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-14\Downloads\ODDY PLS\"/>
    </mc:Choice>
  </mc:AlternateContent>
  <xr:revisionPtr revIDLastSave="0" documentId="13_ncr:1_{1B05DCC0-A2A5-44D8-B265-DF772BD74919}" xr6:coauthVersionLast="47" xr6:coauthVersionMax="47" xr10:uidLastSave="{00000000-0000-0000-0000-000000000000}"/>
  <bookViews>
    <workbookView xWindow="-4485" yWindow="4845" windowWidth="19035" windowHeight="723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8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<sst xmlns="http://schemas.openxmlformats.org/spreadsheetml/2006/main" count="5631" uniqueCount="710">
  <si>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</si>
  <si>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</si>
  <si>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</si>
  <si>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</si>
  <si>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</si>
  <si>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</si>
  <si>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</si>
  <si>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</si>
  <si>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</si>
  <si>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</si>
  <si>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</si>
  <si>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Keadilan Organisasi (X2) -&gt; Kinerja Karyawan (Y)</t>
  </si>
  <si>
    <t>Keadilan Organisasi (X2) -&gt; Komitmen Organisasi (Z)</t>
  </si>
  <si>
    <t>Knowledge Sharing (X1) -&gt; Kinerja Karyawan (Y)</t>
  </si>
  <si>
    <t>Knowledge Sharing (X1) -&gt; Komitmen Organisasi (Z)</t>
  </si>
  <si>
    <t>Komitmen Organisasi (Z) -&gt; Kinerja Karyawan (Y)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</si>
  <si>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</si>
  <si>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</si>
  <si>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</si>
  <si>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</si>
  <si>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</si>
  <si>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</si>
  <si>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</si>
  <si>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</si>
  <si>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</si>
  <si>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</si>
  <si>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</si>
  <si>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</si>
  <si>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</si>
  <si>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</si>
  <si>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</si>
  <si>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</si>
  <si>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</si>
  <si>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</si>
  <si>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</si>
  <si>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</si>
  <si>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</si>
  <si>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</si>
  <si>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</si>
  <si>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</si>
  <si>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</si>
  <si>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</si>
  <si>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</si>
  <si>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</si>
  <si>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</si>
  <si>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</si>
  <si>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</si>
  <si>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</si>
  <si>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</si>
  <si>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</si>
  <si>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</si>
  <si>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</si>
  <si>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</si>
  <si>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</si>
  <si>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</si>
  <si>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</si>
  <si>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</si>
  <si>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</si>
  <si>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</si>
  <si>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</si>
  <si>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</si>
  <si>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</si>
  <si>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</si>
  <si>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</si>
  <si>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</si>
  <si>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</si>
  <si>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</si>
  <si>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</si>
  <si>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</si>
  <si>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</si>
  <si>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</si>
  <si>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</si>
  <si>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</si>
  <si>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</si>
  <si>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</si>
  <si>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</si>
  <si>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</si>
  <si>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</si>
  <si>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</si>
  <si>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</si>
  <si>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</si>
  <si>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</si>
  <si>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</si>
  <si>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</si>
  <si>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</si>
  <si>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</si>
  <si>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</si>
  <si>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</si>
  <si>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</si>
  <si>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</si>
  <si>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</si>
  <si>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</si>
  <si>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</si>
  <si>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</si>
  <si>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</si>
  <si>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</si>
  <si>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</si>
  <si>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</si>
  <si>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</si>
  <si>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</si>
  <si>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</si>
  <si>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</si>
  <si>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</si>
  <si>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</si>
  <si>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</si>
  <si>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</si>
  <si>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</si>
  <si>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</si>
  <si>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</si>
  <si>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</si>
  <si>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</si>
  <si>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</si>
  <si>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</si>
  <si>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</si>
  <si>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</si>
  <si>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</si>
  <si>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</si>
  <si>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</si>
  <si>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</si>
  <si>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</si>
  <si>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</si>
  <si>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</si>
  <si>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</si>
  <si>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</si>
  <si>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</si>
  <si>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</si>
  <si>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</si>
  <si>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</si>
  <si>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</si>
  <si>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</si>
  <si>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</si>
  <si>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</si>
  <si>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</si>
  <si>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</si>
  <si>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</si>
  <si>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</si>
  <si>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</si>
  <si>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</si>
  <si>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</si>
  <si>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</si>
  <si>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</si>
  <si>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</si>
  <si>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</si>
  <si>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</si>
  <si>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</si>
  <si>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</si>
  <si>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</si>
  <si>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</si>
  <si>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</si>
  <si>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</si>
  <si>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</si>
  <si>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</si>
  <si>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</si>
  <si>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</si>
  <si>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</si>
  <si>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</si>
  <si>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</si>
  <si>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</si>
  <si>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</si>
  <si>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</si>
  <si>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</si>
  <si>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</si>
  <si>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</si>
  <si>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</si>
  <si>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</si>
  <si>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</si>
  <si>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</si>
  <si>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</si>
  <si>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</si>
  <si>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</si>
  <si>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</si>
  <si>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</si>
  <si>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</si>
  <si>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</si>
  <si>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</si>
  <si>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</si>
  <si>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</si>
  <si>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</si>
  <si>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</si>
  <si>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</si>
  <si>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</si>
  <si>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</si>
  <si>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</si>
  <si>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</si>
  <si>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</si>
  <si>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</si>
  <si>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</si>
  <si>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</si>
  <si>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</si>
  <si>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</si>
  <si>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</si>
  <si>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</si>
  <si>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</si>
  <si>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</si>
  <si>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</si>
  <si>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</si>
  <si>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</si>
  <si>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</si>
  <si>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</si>
  <si>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</si>
  <si>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</si>
  <si>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</si>
  <si>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</si>
  <si>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</si>
  <si>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</si>
  <si>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</si>
  <si>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</si>
  <si>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</si>
  <si>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</si>
  <si>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</si>
  <si>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</si>
  <si>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</si>
  <si>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</si>
  <si>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</si>
  <si>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</si>
  <si>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</si>
  <si>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</si>
  <si>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</si>
  <si>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</si>
  <si>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</si>
  <si>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</si>
  <si>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</si>
  <si>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</si>
  <si>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</si>
  <si>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</si>
  <si>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</si>
  <si>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</si>
  <si>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</si>
  <si>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</si>
  <si>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</si>
  <si>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</si>
  <si>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</si>
  <si>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</si>
  <si>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</si>
  <si>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</si>
  <si>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</si>
  <si>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</si>
  <si>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</si>
  <si>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</si>
  <si>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</si>
  <si>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</si>
  <si>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</si>
  <si>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</si>
  <si>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</si>
  <si>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</si>
  <si>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</si>
  <si>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</si>
  <si>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</si>
  <si>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</si>
  <si>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</si>
  <si>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</si>
  <si>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</si>
  <si>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</si>
  <si>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</si>
  <si>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</si>
  <si>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</si>
  <si>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</si>
  <si>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</si>
  <si>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</si>
  <si>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</si>
  <si>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</si>
  <si>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</si>
  <si>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</si>
  <si>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</si>
  <si>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</si>
  <si>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</si>
  <si>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</si>
  <si>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</si>
  <si>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</si>
  <si>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</si>
  <si>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</si>
  <si>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</si>
  <si>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</si>
  <si>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</si>
  <si>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</si>
  <si>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</si>
  <si>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</si>
  <si>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</si>
  <si>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</si>
  <si>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</si>
  <si>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</si>
  <si>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</si>
  <si>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</si>
  <si>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</si>
  <si>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</si>
  <si>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</si>
  <si>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</si>
  <si>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</si>
  <si>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</si>
  <si>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</si>
  <si>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</si>
  <si>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</si>
  <si>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</si>
  <si>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</si>
  <si>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</si>
  <si>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</si>
  <si>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</si>
  <si>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</si>
  <si>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</si>
  <si>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</si>
  <si>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</si>
  <si>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</si>
  <si>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</si>
  <si>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</si>
  <si>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</si>
  <si>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</si>
  <si>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</si>
  <si>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</si>
  <si>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</si>
  <si>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</si>
  <si>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</si>
  <si>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</si>
  <si>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</si>
  <si>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</si>
  <si>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</si>
  <si>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</si>
  <si>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</si>
  <si>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</si>
  <si>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</si>
  <si>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</si>
  <si>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</si>
  <si>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</si>
  <si>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</si>
  <si>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</si>
  <si>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</si>
  <si>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</si>
  <si>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</si>
  <si>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</si>
  <si>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</si>
  <si>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</si>
  <si>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</si>
  <si>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</si>
  <si>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</si>
  <si>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</si>
  <si>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</si>
  <si>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</si>
  <si>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</si>
  <si>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</si>
  <si>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</si>
  <si>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</si>
  <si>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</si>
  <si>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</si>
  <si>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</si>
  <si>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</si>
  <si>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</si>
  <si>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</si>
  <si>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</si>
  <si>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</si>
  <si>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</si>
  <si>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</si>
  <si>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</si>
  <si>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</si>
  <si>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</si>
  <si>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</si>
  <si>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</si>
  <si>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</si>
  <si>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</si>
  <si>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</si>
  <si>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</si>
  <si>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</si>
  <si>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</si>
  <si>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</si>
  <si>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</si>
  <si>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</si>
  <si>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</si>
  <si>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</si>
  <si>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</si>
  <si>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</si>
  <si>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</si>
  <si>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</si>
  <si>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</si>
  <si>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</si>
  <si>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</si>
  <si>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</si>
  <si>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</si>
  <si>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</si>
  <si>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</si>
  <si>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</si>
  <si>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</si>
  <si>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</si>
  <si>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</si>
  <si>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</si>
  <si>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</si>
  <si>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</si>
  <si>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</si>
  <si>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</si>
  <si>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</si>
  <si>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</si>
  <si>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</si>
  <si>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</si>
  <si>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</si>
  <si>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</si>
  <si>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</si>
  <si>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</si>
  <si>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</si>
  <si>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</si>
  <si>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</si>
  <si>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</si>
  <si>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</si>
  <si>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</si>
  <si>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</si>
  <si>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</si>
  <si>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</si>
  <si>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</si>
  <si>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</si>
  <si>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</si>
  <si>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</si>
  <si>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</si>
  <si>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</si>
  <si>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</si>
  <si>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</si>
  <si>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</si>
  <si>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</si>
  <si>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</si>
  <si>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</si>
  <si>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</si>
  <si>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</si>
  <si>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</si>
  <si>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</si>
  <si>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</si>
  <si>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</si>
  <si>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</si>
  <si>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</si>
  <si>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</si>
  <si>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</si>
  <si>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</si>
  <si>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</si>
  <si>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</si>
  <si>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</si>
  <si>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</si>
  <si>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</si>
  <si>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</si>
  <si>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</si>
  <si>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</si>
  <si>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</si>
  <si>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</si>
  <si>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</si>
  <si>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</si>
  <si>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</si>
  <si>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</si>
  <si>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</si>
  <si>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</si>
  <si>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</si>
  <si>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</si>
  <si>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</si>
  <si>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</si>
  <si>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</si>
  <si>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</si>
  <si>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</si>
  <si>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</si>
  <si>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</si>
  <si>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</si>
  <si>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</si>
  <si>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</si>
  <si>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</si>
  <si>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</si>
  <si>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</si>
  <si>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</si>
  <si>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</si>
  <si>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</si>
  <si>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</si>
  <si>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</si>
  <si>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</si>
  <si>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</si>
  <si>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</si>
  <si>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</si>
  <si>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</si>
  <si>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</si>
  <si>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</si>
  <si>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</si>
  <si>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</si>
  <si>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</si>
  <si>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</si>
  <si>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</si>
  <si>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</si>
  <si>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</si>
  <si>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</si>
  <si>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</si>
  <si>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</si>
  <si>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</si>
  <si>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</si>
  <si>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</si>
  <si>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</si>
  <si>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</si>
  <si>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</si>
  <si>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</si>
  <si>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</si>
  <si>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</si>
  <si>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</si>
  <si>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</si>
  <si>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</si>
  <si>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</si>
  <si>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</si>
  <si>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</si>
  <si>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</si>
  <si>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</si>
  <si>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</si>
  <si>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</si>
  <si>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</si>
  <si>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</si>
  <si>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</si>
  <si>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</si>
  <si>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</si>
  <si>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</si>
  <si>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</si>
  <si>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</si>
  <si>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</si>
  <si>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</si>
  <si>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</si>
  <si>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</si>
  <si>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</si>
  <si>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</si>
  <si>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</si>
  <si>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</si>
  <si>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</si>
  <si>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</si>
  <si>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</si>
  <si>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</si>
  <si>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</si>
  <si>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</si>
  <si>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</si>
  <si>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</si>
  <si>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</si>
  <si>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</si>
  <si>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Keadilan Organisasi (X2) -&gt; Komitmen Organisasi (Z) -&gt; Kinerja Karyawan (Y)</t>
  </si>
  <si>
    <t>Knowledge Sharing (X1) -&gt; Komitmen Organisasi (Z) -&gt; Kinerja Karyawan (Y)</t>
  </si>
  <si>
    <t>Pengaruh Total</t>
  </si>
  <si>
    <t>Outer Loading</t>
  </si>
  <si>
    <t>X1.1 &lt;- Knowledge Sharing (X1)</t>
  </si>
  <si>
    <t>X1.2 &lt;- Knowledge Sharing (X1)</t>
  </si>
  <si>
    <t>X1.3 &lt;- Knowledge Sharing (X1)</t>
  </si>
  <si>
    <t>X1.4 &lt;- Knowledge Sharing (X1)</t>
  </si>
  <si>
    <t>X1.5 &lt;- Knowledge Sharing (X1)</t>
  </si>
  <si>
    <t>X2.1 &lt;- Keadilan Organisasi (X2)</t>
  </si>
  <si>
    <t>X2.2 &lt;- Keadilan Organisasi (X2)</t>
  </si>
  <si>
    <t>X2.3 &lt;- Keadilan Organisasi (X2)</t>
  </si>
  <si>
    <t>X2.4 &lt;- Keadilan Organisasi (X2)</t>
  </si>
  <si>
    <t>X2.5 &lt;- Keadilan Organisasi (X2)</t>
  </si>
  <si>
    <t>Y1.1 &lt;- Kinerja Karyawan (Y)</t>
  </si>
  <si>
    <t>Y1.2 &lt;- Kinerja Karyawan (Y)</t>
  </si>
  <si>
    <t>Y1.3 &lt;- Kinerja Karyawan (Y)</t>
  </si>
  <si>
    <t>Y1.4 &lt;- Kinerja Karyawan (Y)</t>
  </si>
  <si>
    <t>Y1.5 &lt;- Kinerja Karyawan (Y)</t>
  </si>
  <si>
    <t>Z1.1 &lt;- Komitmen Organisasi (Z)</t>
  </si>
  <si>
    <t>Z1.2 &lt;- Komitmen Organisasi (Z)</t>
  </si>
  <si>
    <t>Z1.3 &lt;- Komitmen Organisasi (Z)</t>
  </si>
  <si>
    <t>Z1.4 &lt;- Komitmen Organisasi (Z)</t>
  </si>
  <si>
    <t>Z1.5 &lt;- Komitmen Organisasi (Z)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</si>
  <si>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</si>
  <si>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</si>
  <si>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</si>
  <si>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</si>
  <si>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</si>
  <si>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</si>
  <si>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</si>
  <si>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</si>
  <si>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</si>
  <si>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1 [80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</si>
  <si>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</si>
  <si>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</si>
  <si>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</si>
  <si>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</si>
  <si>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</si>
  <si>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</si>
  <si>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</si>
  <si>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</si>
  <si>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</si>
  <si>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</si>
  <si>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</si>
  <si>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</si>
  <si>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</si>
  <si>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</si>
  <si>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</si>
  <si>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500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</si>
  <si>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</si>
  <si>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</si>
  <si>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</si>
  <si>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</si>
  <si>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</si>
  <si>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</si>
  <si>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</si>
  <si>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</si>
  <si>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</si>
  <si>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</si>
  <si>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</si>
  <si>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</si>
  <si>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</si>
  <si>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</si>
  <si>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</si>
  <si>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Mode Outer Bobot Konstruk Pengaturan</t>
  </si>
  <si>
    <t>Keadilan Organisasi (X2)</t>
  </si>
  <si>
    <t>Otomatis</t>
  </si>
  <si>
    <t>Kinerja Karyawan (Y)</t>
  </si>
  <si>
    <t>Knowledge Sharing (X1)</t>
  </si>
  <si>
    <t>Komitmen Organisasi (Z)</t>
  </si>
  <si>
    <t>Inner Model</t>
  </si>
  <si>
    <t>Outer Model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</si>
  <si>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</si>
  <si>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</si>
  <si>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</si>
  <si>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</si>
  <si>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</si>
  <si>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</si>
  <si>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</si>
  <si>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</si>
  <si>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</si>
  <si>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</si>
  <si>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Y1.1</t>
  </si>
  <si>
    <t>Y1.2</t>
  </si>
  <si>
    <t>Y1.3</t>
  </si>
  <si>
    <t>Y1.4</t>
  </si>
  <si>
    <t>Y1.5</t>
  </si>
  <si>
    <t>Z1.1</t>
  </si>
  <si>
    <t>Z1.2</t>
  </si>
  <si>
    <t>Z1.3</t>
  </si>
  <si>
    <t>Z1.4</t>
  </si>
  <si>
    <t>Z1.5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</si>
  <si>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</si>
  <si>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</si>
  <si>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</si>
  <si>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</si>
  <si>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</si>
  <si>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</si>
  <si>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</si>
  <si>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</si>
  <si>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</si>
  <si>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</si>
  <si>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</si>
  <si>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</si>
  <si>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</si>
  <si>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</si>
  <si>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</si>
  <si>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</si>
  <si>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</si>
  <si>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</si>
  <si>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</si>
  <si>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</si>
  <si>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</si>
  <si>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</si>
  <si>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</si>
  <si>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</si>
  <si>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</si>
  <si>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</si>
  <si>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</si>
  <si>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</si>
  <si>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</si>
  <si>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</si>
  <si>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</si>
  <si>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</si>
  <si>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</si>
  <si>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</si>
  <si>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</si>
  <si>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</si>
  <si>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</si>
  <si>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</si>
  <si>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</si>
  <si>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</si>
  <si>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</si>
  <si>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</si>
  <si>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</si>
  <si>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</si>
  <si>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</si>
  <si>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</si>
  <si>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</si>
  <si>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</si>
  <si>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</si>
  <si>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</si>
  <si>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</si>
  <si>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</si>
  <si>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</si>
  <si>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</si>
  <si>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</si>
  <si>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</si>
  <si>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</si>
  <si>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</si>
  <si>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</si>
  <si>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</si>
  <si>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</si>
  <si>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</si>
  <si>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</si>
  <si>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</si>
  <si>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</si>
  <si>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</si>
  <si>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</si>
  <si>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</si>
  <si>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</si>
  <si>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</si>
  <si>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</si>
  <si>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</si>
  <si>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</si>
  <si>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</si>
  <si>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</si>
  <si>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</si>
  <si>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</si>
  <si>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</si>
  <si>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</si>
  <si>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</si>
  <si>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</si>
  <si>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</si>
  <si>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</si>
  <si>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</si>
  <si>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</si>
  <si>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</si>
  <si>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</si>
  <si>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</si>
  <si>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</si>
  <si>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</si>
  <si>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 xml:space="preserve"> </t>
  </si>
  <si>
    <t>Lengkap</t>
  </si>
  <si>
    <t>Data Indikator (Standardisasi)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</si>
</sst>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  <family val="2"/>
    </font>
    <font>
      <b/>
      <sz val="13"/>
      <color indexed="8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opLeftCell="A6" workbookViewId="0">
      <selection activeCell="C9" sqref="C9"/>
    </sheetView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708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522</v>
      </c>
      <c r="C8" s="2" t="str">
        <f>HYPERLINK("#'Lengkap'!B546", "tampilkan")</f>
        <v>tampilkan</v>
      </c>
    </row>
    <row r="9" spans="2:21" x14ac:dyDescent="0.25">
      <c r="B9" s="6" t="s">
        <v>523</v>
      </c>
      <c r="C9" s="2" t="str">
        <f>HYPERLINK("#'Lengkap'!B1084", "tampilkan")</f>
        <v>tampilkan</v>
      </c>
    </row>
    <row r="10" spans="2:21" x14ac:dyDescent="0.25">
      <c r="B10" s="6" t="s">
        <v>526</v>
      </c>
      <c r="C10" s="2" t="str">
        <f>HYPERLINK("#'Lengkap'!B1613", "tampilkan")</f>
        <v>tampilkan</v>
      </c>
    </row>
    <row r="11" spans="2:21" x14ac:dyDescent="0.25">
      <c r="B11" s="6" t="s">
        <v>527</v>
      </c>
      <c r="C11" s="2" t="str">
        <f>HYPERLINK("#'Lengkap'!B2151", "tampilkan")</f>
        <v>tampilkan</v>
      </c>
    </row>
    <row r="12" spans="2:21" x14ac:dyDescent="0.25">
      <c r="B12" s="6" t="s">
        <v>548</v>
      </c>
      <c r="C12" s="2" t="str">
        <f>HYPERLINK("#'Lengkap'!B2734", "tampilkan")</f>
        <v>tampilkan</v>
      </c>
    </row>
    <row r="14" spans="2:21" ht="15.75" x14ac:dyDescent="0.25">
      <c r="B14" s="5" t="s">
        <v>549</v>
      </c>
    </row>
    <row r="15" spans="2:21" x14ac:dyDescent="0.25">
      <c r="B15" s="6" t="s">
        <v>550</v>
      </c>
      <c r="C15" s="2" t="str">
        <f>HYPERLINK("#'Lengkap'!B3319", "tampilkan")</f>
        <v>tampilkan</v>
      </c>
    </row>
    <row r="16" spans="2:21" x14ac:dyDescent="0.25">
      <c r="B16" s="6" t="s">
        <v>551</v>
      </c>
      <c r="C16" s="2" t="str">
        <f>HYPERLINK("#'Lengkap'!B3322", "tampilkan")</f>
        <v>tampilkan</v>
      </c>
    </row>
    <row r="17" spans="2:3" x14ac:dyDescent="0.25">
      <c r="B17" s="6" t="s">
        <v>552</v>
      </c>
      <c r="C17" s="2" t="str">
        <f>HYPERLINK("#'Lengkap'!B3325", "tampilkan")</f>
        <v>tampilkan</v>
      </c>
    </row>
    <row r="19" spans="2:3" ht="15.75" x14ac:dyDescent="0.25">
      <c r="B19" s="5" t="s">
        <v>553</v>
      </c>
    </row>
    <row r="20" spans="2:3" x14ac:dyDescent="0.25">
      <c r="B20" s="6" t="s">
        <v>554</v>
      </c>
      <c r="C20" s="2" t="str">
        <f>HYPERLINK("#'Lengkap'!B3330", "tampilkan")</f>
        <v>tampilkan</v>
      </c>
    </row>
    <row r="21" spans="2:3" x14ac:dyDescent="0.25">
      <c r="B21" s="6" t="s">
        <v>595</v>
      </c>
      <c r="C21" s="2" t="str">
        <f>HYPERLINK("#'Lengkap'!B3359", "tampilkan")</f>
        <v>tampilkan</v>
      </c>
    </row>
    <row r="22" spans="2:3" x14ac:dyDescent="0.25">
      <c r="B22" s="6" t="s">
        <v>596</v>
      </c>
      <c r="C22" s="2" t="str">
        <f>HYPERLINK("#'Lengkap'!B3368", "tampilkan")</f>
        <v>tampilkan</v>
      </c>
    </row>
    <row r="23" spans="2:3" x14ac:dyDescent="0.25">
      <c r="B23" s="6" t="s">
        <v>617</v>
      </c>
      <c r="C23" s="2" t="str">
        <f>HYPERLINK("#'Lengkap'!B3393", "tampilkan")</f>
        <v>tampilkan</v>
      </c>
    </row>
    <row r="24" spans="2:3" x14ac:dyDescent="0.25">
      <c r="B24" s="6" t="s">
        <v>709</v>
      </c>
      <c r="C24" s="2" t="str">
        <f>HYPERLINK("#'Lengkap'!B3503",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586"/>
  <sheetViews>
    <sheetView showGridLines="0" tabSelected="1" workbookViewId="0">
      <pane ySplit="3" topLeftCell="A1084" activePane="bottomLeft" state="frozen"/>
      <selection pane="bottomLeft" activeCell="B1089" sqref="B1089:G1091"/>
    </sheetView>
  </sheetViews>
  <sheetFormatPr defaultRowHeight="15" x14ac:dyDescent="0.25"/>
  <cols>
    <col min="1" max="1" width="3.85546875" customWidth="1"/>
    <col min="2" max="2" width="70" customWidth="1"/>
    <col min="3" max="3" width="16.5703125" customWidth="1"/>
    <col min="4" max="4" width="20.85546875" customWidth="1"/>
    <col min="5" max="5" width="23.7109375" customWidth="1"/>
    <col min="6" max="6" width="22.42578125" customWidth="1"/>
    <col min="7" max="7" width="11.28515625" customWidth="1"/>
    <col min="8" max="9" width="31.5703125" customWidth="1"/>
    <col min="10" max="10" width="34.42578125" customWidth="1"/>
    <col min="11" max="12" width="31.5703125" customWidth="1"/>
    <col min="13" max="17" width="28.140625" customWidth="1"/>
    <col min="18" max="22" width="31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10">
        <v>0.13170550372741552</v>
      </c>
      <c r="D14" s="10">
        <v>0.13293462810775145</v>
      </c>
      <c r="E14" s="10">
        <v>0.14250211161306961</v>
      </c>
      <c r="F14" s="10">
        <v>0.92423545333159907</v>
      </c>
      <c r="G14" s="8">
        <v>0.35580941945505629</v>
      </c>
    </row>
    <row r="15" spans="2:21" x14ac:dyDescent="0.25">
      <c r="B15" s="3" t="s">
        <v>12</v>
      </c>
      <c r="C15" s="14">
        <v>0.77550343810114697</v>
      </c>
      <c r="D15" s="14">
        <v>0.77833781009426983</v>
      </c>
      <c r="E15" s="14">
        <v>8.8089634936136335E-2</v>
      </c>
      <c r="F15" s="14">
        <v>8.8035719374177823</v>
      </c>
      <c r="G15" s="13">
        <v>5.6843418860808015E-14</v>
      </c>
    </row>
    <row r="16" spans="2:21" x14ac:dyDescent="0.25">
      <c r="B16" s="3" t="s">
        <v>13</v>
      </c>
      <c r="C16" s="10">
        <v>0.4561886889447983</v>
      </c>
      <c r="D16" s="10">
        <v>0.46093731829203988</v>
      </c>
      <c r="E16" s="10">
        <v>0.11534278329866138</v>
      </c>
      <c r="F16" s="10">
        <v>3.9550691937402958</v>
      </c>
      <c r="G16" s="9">
        <v>8.7565713840831449E-5</v>
      </c>
    </row>
    <row r="17" spans="2:7" x14ac:dyDescent="0.25">
      <c r="B17" s="3" t="s">
        <v>14</v>
      </c>
      <c r="C17" s="14">
        <v>1.989656998242045E-2</v>
      </c>
      <c r="D17" s="14">
        <v>2.0980153601904483E-2</v>
      </c>
      <c r="E17" s="14">
        <v>0.10438421310214265</v>
      </c>
      <c r="F17" s="14">
        <v>0.19060899527930669</v>
      </c>
      <c r="G17" s="12">
        <v>0.8489093053511283</v>
      </c>
    </row>
    <row r="18" spans="2:7" x14ac:dyDescent="0.25">
      <c r="B18" s="3" t="s">
        <v>15</v>
      </c>
      <c r="C18" s="10">
        <v>0.35634196205771124</v>
      </c>
      <c r="D18" s="10">
        <v>0.35807138671653449</v>
      </c>
      <c r="E18" s="10">
        <v>0.11193636049594932</v>
      </c>
      <c r="F18" s="10">
        <v>3.1834335195363646</v>
      </c>
      <c r="G18" s="9">
        <v>1.5460570426171216E-3</v>
      </c>
    </row>
    <row r="19" spans="2:7" ht="9.9499999999999993" customHeight="1" x14ac:dyDescent="0.25"/>
    <row r="21" spans="2:7" x14ac:dyDescent="0.25">
      <c r="B21" s="1" t="s">
        <v>16</v>
      </c>
    </row>
    <row r="22" spans="2:7" ht="5.0999999999999996" customHeight="1" x14ac:dyDescent="0.25"/>
    <row r="23" spans="2:7" x14ac:dyDescent="0.25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 x14ac:dyDescent="0.25">
      <c r="B24" s="3" t="s">
        <v>11</v>
      </c>
      <c r="C24" s="10">
        <v>0.13170550372741552</v>
      </c>
      <c r="D24" s="10">
        <v>0.13293462810775145</v>
      </c>
      <c r="E24" s="10">
        <v>-0.15963237279732986</v>
      </c>
      <c r="F24" s="10">
        <v>0.40199875951529085</v>
      </c>
    </row>
    <row r="25" spans="2:7" x14ac:dyDescent="0.25">
      <c r="B25" s="3" t="s">
        <v>12</v>
      </c>
      <c r="C25" s="14">
        <v>0.77550343810114697</v>
      </c>
      <c r="D25" s="14">
        <v>0.77833781009426983</v>
      </c>
      <c r="E25" s="14">
        <v>0.59193502775524387</v>
      </c>
      <c r="F25" s="14">
        <v>0.93337943659352096</v>
      </c>
    </row>
    <row r="26" spans="2:7" x14ac:dyDescent="0.25">
      <c r="B26" s="3" t="s">
        <v>13</v>
      </c>
      <c r="C26" s="10">
        <v>0.4561886889447983</v>
      </c>
      <c r="D26" s="10">
        <v>0.46093731829203988</v>
      </c>
      <c r="E26" s="10">
        <v>0.21423038731416261</v>
      </c>
      <c r="F26" s="10">
        <v>0.64855799659130342</v>
      </c>
    </row>
    <row r="27" spans="2:7" x14ac:dyDescent="0.25">
      <c r="B27" s="3" t="s">
        <v>14</v>
      </c>
      <c r="C27" s="14">
        <v>1.989656998242045E-2</v>
      </c>
      <c r="D27" s="14">
        <v>2.0980153601904483E-2</v>
      </c>
      <c r="E27" s="14">
        <v>-0.18821492828447245</v>
      </c>
      <c r="F27" s="14">
        <v>0.22274665906720242</v>
      </c>
    </row>
    <row r="28" spans="2:7" x14ac:dyDescent="0.25">
      <c r="B28" s="3" t="s">
        <v>15</v>
      </c>
      <c r="C28" s="10">
        <v>0.35634196205771124</v>
      </c>
      <c r="D28" s="10">
        <v>0.35807138671653449</v>
      </c>
      <c r="E28" s="10">
        <v>0.14233880261694112</v>
      </c>
      <c r="F28" s="10">
        <v>0.57924899903411264</v>
      </c>
    </row>
    <row r="29" spans="2:7" ht="9.9499999999999993" customHeight="1" x14ac:dyDescent="0.25"/>
    <row r="31" spans="2:7" x14ac:dyDescent="0.25">
      <c r="B31" s="1" t="s">
        <v>19</v>
      </c>
    </row>
    <row r="32" spans="2:7" ht="5.0999999999999996" customHeight="1" x14ac:dyDescent="0.25"/>
    <row r="33" spans="2:7" x14ac:dyDescent="0.25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 x14ac:dyDescent="0.25">
      <c r="B34" s="3" t="s">
        <v>11</v>
      </c>
      <c r="C34" s="10">
        <v>0.13170550372741552</v>
      </c>
      <c r="D34" s="10">
        <v>0.13293462810775145</v>
      </c>
      <c r="E34" s="10">
        <v>1.2291243803359275E-3</v>
      </c>
      <c r="F34" s="10">
        <v>-0.15963237279732986</v>
      </c>
      <c r="G34" s="10">
        <v>0.40199875951529085</v>
      </c>
    </row>
    <row r="35" spans="2:7" x14ac:dyDescent="0.25">
      <c r="B35" s="3" t="s">
        <v>12</v>
      </c>
      <c r="C35" s="14">
        <v>0.77550343810114697</v>
      </c>
      <c r="D35" s="14">
        <v>0.77833781009426983</v>
      </c>
      <c r="E35" s="14">
        <v>2.8343719931228639E-3</v>
      </c>
      <c r="F35" s="14">
        <v>0.58822084250575246</v>
      </c>
      <c r="G35" s="14">
        <v>0.93262674614197016</v>
      </c>
    </row>
    <row r="36" spans="2:7" x14ac:dyDescent="0.25">
      <c r="B36" s="3" t="s">
        <v>13</v>
      </c>
      <c r="C36" s="10">
        <v>0.4561886889447983</v>
      </c>
      <c r="D36" s="10">
        <v>0.46093731829203988</v>
      </c>
      <c r="E36" s="10">
        <v>4.748629347241573E-3</v>
      </c>
      <c r="F36" s="10">
        <v>0.18785408248059429</v>
      </c>
      <c r="G36" s="10">
        <v>0.63136847113139727</v>
      </c>
    </row>
    <row r="37" spans="2:7" x14ac:dyDescent="0.25">
      <c r="B37" s="3" t="s">
        <v>14</v>
      </c>
      <c r="C37" s="14">
        <v>1.989656998242045E-2</v>
      </c>
      <c r="D37" s="14">
        <v>2.0980153601904483E-2</v>
      </c>
      <c r="E37" s="14">
        <v>1.0835836194840326E-3</v>
      </c>
      <c r="F37" s="14">
        <v>-0.1841728725750047</v>
      </c>
      <c r="G37" s="14">
        <v>0.22621435919850727</v>
      </c>
    </row>
    <row r="38" spans="2:7" x14ac:dyDescent="0.25">
      <c r="B38" s="3" t="s">
        <v>15</v>
      </c>
      <c r="C38" s="10">
        <v>0.35634196205771124</v>
      </c>
      <c r="D38" s="10">
        <v>0.35807138671653449</v>
      </c>
      <c r="E38" s="10">
        <v>1.7294246588232531E-3</v>
      </c>
      <c r="F38" s="10">
        <v>0.1400197226228157</v>
      </c>
      <c r="G38" s="10">
        <v>0.5755128745356114</v>
      </c>
    </row>
    <row r="39" spans="2:7" ht="9.9499999999999993" customHeight="1" x14ac:dyDescent="0.25"/>
    <row r="41" spans="2:7" x14ac:dyDescent="0.25">
      <c r="B41" s="1" t="s">
        <v>21</v>
      </c>
    </row>
    <row r="42" spans="2:7" ht="5.0999999999999996" customHeight="1" x14ac:dyDescent="0.25"/>
    <row r="43" spans="2:7" x14ac:dyDescent="0.25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 x14ac:dyDescent="0.25">
      <c r="B44" s="3" t="s">
        <v>22</v>
      </c>
      <c r="C44" s="10">
        <v>0.31383249549249764</v>
      </c>
      <c r="D44" s="10">
        <v>0.65832557422661808</v>
      </c>
      <c r="E44" s="10">
        <v>0.15253083669397757</v>
      </c>
      <c r="F44" s="10">
        <v>0.2027921121370245</v>
      </c>
      <c r="G44" s="10">
        <v>0.48818984202336863</v>
      </c>
    </row>
    <row r="45" spans="2:7" x14ac:dyDescent="0.25">
      <c r="B45" s="3" t="s">
        <v>23</v>
      </c>
      <c r="C45" s="14">
        <v>0.13937162733425534</v>
      </c>
      <c r="D45" s="14">
        <v>0.77159850555399478</v>
      </c>
      <c r="E45" s="14">
        <v>0.36992299731086631</v>
      </c>
      <c r="F45" s="14">
        <v>-1.8982091319413454E-2</v>
      </c>
      <c r="G45" s="14">
        <v>0.38523353324644999</v>
      </c>
    </row>
    <row r="46" spans="2:7" x14ac:dyDescent="0.25">
      <c r="B46" s="3" t="s">
        <v>24</v>
      </c>
      <c r="C46" s="10">
        <v>0.30385366131056613</v>
      </c>
      <c r="D46" s="10">
        <v>0.80928984189980646</v>
      </c>
      <c r="E46" s="10">
        <v>0.31349560488560624</v>
      </c>
      <c r="F46" s="10">
        <v>-3.9590538605058949E-2</v>
      </c>
      <c r="G46" s="10">
        <v>0.29014630416848353</v>
      </c>
    </row>
    <row r="47" spans="2:7" x14ac:dyDescent="0.25">
      <c r="B47" s="3" t="s">
        <v>25</v>
      </c>
      <c r="C47" s="14">
        <v>-2.0249937183673791E-2</v>
      </c>
      <c r="D47" s="14">
        <v>0.78889705239999119</v>
      </c>
      <c r="E47" s="14">
        <v>0.38348524814270729</v>
      </c>
      <c r="F47" s="14">
        <v>3.8606645890160919E-2</v>
      </c>
      <c r="G47" s="14">
        <v>0.62197397121798648</v>
      </c>
    </row>
    <row r="48" spans="2:7" x14ac:dyDescent="0.25">
      <c r="B48" s="3" t="s">
        <v>26</v>
      </c>
      <c r="C48" s="10">
        <v>0.22580926926886258</v>
      </c>
      <c r="D48" s="10">
        <v>0.70173627836231423</v>
      </c>
      <c r="E48" s="10">
        <v>0.48837330381424027</v>
      </c>
      <c r="F48" s="10">
        <v>-4.2441092043151224E-3</v>
      </c>
      <c r="G48" s="10">
        <v>0.20018607546955919</v>
      </c>
    </row>
    <row r="49" spans="2:7" x14ac:dyDescent="0.25">
      <c r="B49" s="3" t="s">
        <v>27</v>
      </c>
      <c r="C49" s="14">
        <v>4.1808530018763147E-2</v>
      </c>
      <c r="D49" s="14">
        <v>0.8395714134974489</v>
      </c>
      <c r="E49" s="14">
        <v>0.53495714913404524</v>
      </c>
      <c r="F49" s="14">
        <v>5.9032671739559568E-2</v>
      </c>
      <c r="G49" s="14">
        <v>0.43363547207145692</v>
      </c>
    </row>
    <row r="50" spans="2:7" x14ac:dyDescent="0.25">
      <c r="B50" s="3" t="s">
        <v>28</v>
      </c>
      <c r="C50" s="10">
        <v>0.2600194201308384</v>
      </c>
      <c r="D50" s="10">
        <v>0.65578519707538063</v>
      </c>
      <c r="E50" s="10">
        <v>0.377909239852185</v>
      </c>
      <c r="F50" s="10">
        <v>0.16452191910975639</v>
      </c>
      <c r="G50" s="10">
        <v>0.3345368928061509</v>
      </c>
    </row>
    <row r="51" spans="2:7" x14ac:dyDescent="0.25">
      <c r="B51" s="3" t="s">
        <v>29</v>
      </c>
      <c r="C51" s="14">
        <v>0.19306792208087842</v>
      </c>
      <c r="D51" s="14">
        <v>0.77519423364538897</v>
      </c>
      <c r="E51" s="14">
        <v>0.47150796422815544</v>
      </c>
      <c r="F51" s="14">
        <v>1.3370469883353369E-2</v>
      </c>
      <c r="G51" s="14">
        <v>0.32880659117588434</v>
      </c>
    </row>
    <row r="52" spans="2:7" x14ac:dyDescent="0.25">
      <c r="B52" s="3" t="s">
        <v>30</v>
      </c>
      <c r="C52" s="10">
        <v>0.2439405548536579</v>
      </c>
      <c r="D52" s="10">
        <v>0.74191090242679691</v>
      </c>
      <c r="E52" s="10">
        <v>0.65267946658065135</v>
      </c>
      <c r="F52" s="10">
        <v>0.13998231512863857</v>
      </c>
      <c r="G52" s="10">
        <v>6.8179393907558242E-2</v>
      </c>
    </row>
    <row r="53" spans="2:7" x14ac:dyDescent="0.25">
      <c r="B53" s="3" t="s">
        <v>31</v>
      </c>
      <c r="C53" s="14">
        <v>-3.4490516922917921E-2</v>
      </c>
      <c r="D53" s="14">
        <v>0.83061348354924402</v>
      </c>
      <c r="E53" s="14">
        <v>0.52108129515469748</v>
      </c>
      <c r="F53" s="14">
        <v>-0.10398790076296506</v>
      </c>
      <c r="G53" s="14">
        <v>0.41894608873174566</v>
      </c>
    </row>
    <row r="54" spans="2:7" x14ac:dyDescent="0.25">
      <c r="B54" s="3" t="s">
        <v>32</v>
      </c>
      <c r="C54" s="10">
        <v>2.90029440700229E-2</v>
      </c>
      <c r="D54" s="10">
        <v>0.84195160937395386</v>
      </c>
      <c r="E54" s="10">
        <v>0.47893526096554728</v>
      </c>
      <c r="F54" s="10">
        <v>4.6238740361365223E-2</v>
      </c>
      <c r="G54" s="10">
        <v>0.48109008893707461</v>
      </c>
    </row>
    <row r="55" spans="2:7" x14ac:dyDescent="0.25">
      <c r="B55" s="3" t="s">
        <v>33</v>
      </c>
      <c r="C55" s="14">
        <v>0.19597255194454585</v>
      </c>
      <c r="D55" s="14">
        <v>0.6851056398785611</v>
      </c>
      <c r="E55" s="14">
        <v>0.3147240088244645</v>
      </c>
      <c r="F55" s="14">
        <v>0.15456792401145844</v>
      </c>
      <c r="G55" s="14">
        <v>0.43619192193134754</v>
      </c>
    </row>
    <row r="56" spans="2:7" x14ac:dyDescent="0.25">
      <c r="B56" s="3" t="s">
        <v>34</v>
      </c>
      <c r="C56" s="10">
        <v>-0.10244619347419004</v>
      </c>
      <c r="D56" s="10">
        <v>0.77482934702772421</v>
      </c>
      <c r="E56" s="10">
        <v>0.63884760669335816</v>
      </c>
      <c r="F56" s="10">
        <v>-7.5799559756434071E-2</v>
      </c>
      <c r="G56" s="10">
        <v>0.42063088943023302</v>
      </c>
    </row>
    <row r="57" spans="2:7" x14ac:dyDescent="0.25">
      <c r="B57" s="3" t="s">
        <v>35</v>
      </c>
      <c r="C57" s="14">
        <v>5.7687451398497437E-2</v>
      </c>
      <c r="D57" s="14">
        <v>0.9285804416694291</v>
      </c>
      <c r="E57" s="14">
        <v>0.57145817167952095</v>
      </c>
      <c r="F57" s="14">
        <v>-0.18078344890968709</v>
      </c>
      <c r="G57" s="14">
        <v>0.29209523761820866</v>
      </c>
    </row>
    <row r="58" spans="2:7" x14ac:dyDescent="0.25">
      <c r="B58" s="3" t="s">
        <v>36</v>
      </c>
      <c r="C58" s="10">
        <v>0.15128768529148737</v>
      </c>
      <c r="D58" s="10">
        <v>0.87552421776183431</v>
      </c>
      <c r="E58" s="10">
        <v>0.56557124119375035</v>
      </c>
      <c r="F58" s="10">
        <v>-1.9889580462903404E-3</v>
      </c>
      <c r="G58" s="10">
        <v>0.23871709715523495</v>
      </c>
    </row>
    <row r="59" spans="2:7" x14ac:dyDescent="0.25">
      <c r="B59" s="3" t="s">
        <v>37</v>
      </c>
      <c r="C59" s="14">
        <v>0.35170349420739477</v>
      </c>
      <c r="D59" s="14">
        <v>0.67741282503530431</v>
      </c>
      <c r="E59" s="14">
        <v>0.34859500270423344</v>
      </c>
      <c r="F59" s="14">
        <v>3.6802572959922994E-2</v>
      </c>
      <c r="G59" s="14">
        <v>0.27042956699213239</v>
      </c>
    </row>
    <row r="60" spans="2:7" x14ac:dyDescent="0.25">
      <c r="B60" s="3" t="s">
        <v>38</v>
      </c>
      <c r="C60" s="10">
        <v>-0.15042462662000525</v>
      </c>
      <c r="D60" s="10">
        <v>0.93506866168879155</v>
      </c>
      <c r="E60" s="10">
        <v>0.65805913056294396</v>
      </c>
      <c r="F60" s="10">
        <v>-0.12624989529045993</v>
      </c>
      <c r="G60" s="10">
        <v>0.47160868082057983</v>
      </c>
    </row>
    <row r="61" spans="2:7" x14ac:dyDescent="0.25">
      <c r="B61" s="3" t="s">
        <v>39</v>
      </c>
      <c r="C61" s="14">
        <v>6.5124612848062854E-2</v>
      </c>
      <c r="D61" s="14">
        <v>0.72226989779926676</v>
      </c>
      <c r="E61" s="14">
        <v>0.54843735213605505</v>
      </c>
      <c r="F61" s="14">
        <v>4.6634325613029194E-2</v>
      </c>
      <c r="G61" s="14">
        <v>0.34143187210649589</v>
      </c>
    </row>
    <row r="62" spans="2:7" x14ac:dyDescent="0.25">
      <c r="B62" s="3" t="s">
        <v>40</v>
      </c>
      <c r="C62" s="10">
        <v>-2.0252775468606033E-2</v>
      </c>
      <c r="D62" s="10">
        <v>0.91660281253576836</v>
      </c>
      <c r="E62" s="10">
        <v>0.47920844264575485</v>
      </c>
      <c r="F62" s="10">
        <v>-4.9429506017667338E-2</v>
      </c>
      <c r="G62" s="10">
        <v>0.52726460967842725</v>
      </c>
    </row>
    <row r="63" spans="2:7" x14ac:dyDescent="0.25">
      <c r="B63" s="3" t="s">
        <v>41</v>
      </c>
      <c r="C63" s="14">
        <v>0.41615709580030213</v>
      </c>
      <c r="D63" s="14">
        <v>0.62378291910998507</v>
      </c>
      <c r="E63" s="14">
        <v>0.4170151620111911</v>
      </c>
      <c r="F63" s="14">
        <v>0.16120917673383969</v>
      </c>
      <c r="G63" s="14">
        <v>4.2733414559195299E-2</v>
      </c>
    </row>
    <row r="64" spans="2:7" x14ac:dyDescent="0.25">
      <c r="B64" s="3" t="s">
        <v>42</v>
      </c>
      <c r="C64" s="10">
        <v>4.9866505426417053E-2</v>
      </c>
      <c r="D64" s="10">
        <v>0.79965601140981213</v>
      </c>
      <c r="E64" s="10">
        <v>0.51273799803830344</v>
      </c>
      <c r="F64" s="10">
        <v>9.910033275291856E-2</v>
      </c>
      <c r="G64" s="10">
        <v>0.38102022863353824</v>
      </c>
    </row>
    <row r="65" spans="2:7" x14ac:dyDescent="0.25">
      <c r="B65" s="3" t="s">
        <v>43</v>
      </c>
      <c r="C65" s="14">
        <v>8.351311336856744E-2</v>
      </c>
      <c r="D65" s="14">
        <v>0.88186514681737205</v>
      </c>
      <c r="E65" s="14">
        <v>0.59065781374278148</v>
      </c>
      <c r="F65" s="14">
        <v>-0.11018870469344942</v>
      </c>
      <c r="G65" s="14">
        <v>0.27523934022149305</v>
      </c>
    </row>
    <row r="66" spans="2:7" x14ac:dyDescent="0.25">
      <c r="B66" s="3" t="s">
        <v>44</v>
      </c>
      <c r="C66" s="10">
        <v>4.2700612874594542E-2</v>
      </c>
      <c r="D66" s="10">
        <v>0.76420742573734723</v>
      </c>
      <c r="E66" s="10">
        <v>0.5083275059457999</v>
      </c>
      <c r="F66" s="10">
        <v>5.6583175793381416E-2</v>
      </c>
      <c r="G66" s="10">
        <v>0.45108890664221107</v>
      </c>
    </row>
    <row r="67" spans="2:7" x14ac:dyDescent="0.25">
      <c r="B67" s="3" t="s">
        <v>45</v>
      </c>
      <c r="C67" s="14">
        <v>0.2019112290028699</v>
      </c>
      <c r="D67" s="14">
        <v>0.74575136945540843</v>
      </c>
      <c r="E67" s="14">
        <v>0.37785907050639678</v>
      </c>
      <c r="F67" s="14">
        <v>-2.3490240968615506E-2</v>
      </c>
      <c r="G67" s="14">
        <v>0.30644946204871493</v>
      </c>
    </row>
    <row r="68" spans="2:7" x14ac:dyDescent="0.25">
      <c r="B68" s="3" t="s">
        <v>46</v>
      </c>
      <c r="C68" s="10">
        <v>9.3371581447101708E-3</v>
      </c>
      <c r="D68" s="10">
        <v>0.82026342683143538</v>
      </c>
      <c r="E68" s="10">
        <v>0.50465894638918496</v>
      </c>
      <c r="F68" s="10">
        <v>-1.5525370545436729E-2</v>
      </c>
      <c r="G68" s="10">
        <v>0.41159027928048353</v>
      </c>
    </row>
    <row r="69" spans="2:7" x14ac:dyDescent="0.25">
      <c r="B69" s="3" t="s">
        <v>47</v>
      </c>
      <c r="C69" s="14">
        <v>0.27316045399814298</v>
      </c>
      <c r="D69" s="14">
        <v>0.73219992017049063</v>
      </c>
      <c r="E69" s="14">
        <v>0.48227285065330899</v>
      </c>
      <c r="F69" s="14">
        <v>8.3444039339415806E-3</v>
      </c>
      <c r="G69" s="14">
        <v>0.13816801827579236</v>
      </c>
    </row>
    <row r="70" spans="2:7" x14ac:dyDescent="0.25">
      <c r="B70" s="3" t="s">
        <v>48</v>
      </c>
      <c r="C70" s="10">
        <v>-4.425200102858718E-2</v>
      </c>
      <c r="D70" s="10">
        <v>0.74816557873452938</v>
      </c>
      <c r="E70" s="10">
        <v>0.49204996851222582</v>
      </c>
      <c r="F70" s="10">
        <v>3.3279972659785571E-2</v>
      </c>
      <c r="G70" s="10">
        <v>0.49193923517300714</v>
      </c>
    </row>
    <row r="71" spans="2:7" x14ac:dyDescent="0.25">
      <c r="B71" s="3" t="s">
        <v>49</v>
      </c>
      <c r="C71" s="14">
        <v>9.918319096177404E-2</v>
      </c>
      <c r="D71" s="14">
        <v>0.72428100885975977</v>
      </c>
      <c r="E71" s="14">
        <v>0.44519754508891091</v>
      </c>
      <c r="F71" s="14">
        <v>0.12537056744935746</v>
      </c>
      <c r="G71" s="14">
        <v>0.38289027411479171</v>
      </c>
    </row>
    <row r="72" spans="2:7" x14ac:dyDescent="0.25">
      <c r="B72" s="3" t="s">
        <v>50</v>
      </c>
      <c r="C72" s="10">
        <v>0.23516415272448182</v>
      </c>
      <c r="D72" s="10">
        <v>0.77976613982654808</v>
      </c>
      <c r="E72" s="10">
        <v>0.40825044551047862</v>
      </c>
      <c r="F72" s="10">
        <v>5.7576367529540845E-2</v>
      </c>
      <c r="G72" s="10">
        <v>0.26297952975102284</v>
      </c>
    </row>
    <row r="73" spans="2:7" x14ac:dyDescent="0.25">
      <c r="B73" s="3" t="s">
        <v>51</v>
      </c>
      <c r="C73" s="14">
        <v>0.35881631821275001</v>
      </c>
      <c r="D73" s="14">
        <v>0.66634642000896205</v>
      </c>
      <c r="E73" s="14">
        <v>0.44618410377746837</v>
      </c>
      <c r="F73" s="14">
        <v>0.18053635555264522</v>
      </c>
      <c r="G73" s="14">
        <v>0.10918808428955393</v>
      </c>
    </row>
    <row r="74" spans="2:7" x14ac:dyDescent="0.25">
      <c r="B74" s="3" t="s">
        <v>52</v>
      </c>
      <c r="C74" s="10">
        <v>0.1451661081213278</v>
      </c>
      <c r="D74" s="10">
        <v>0.74241971105076587</v>
      </c>
      <c r="E74" s="10">
        <v>0.42859191962894544</v>
      </c>
      <c r="F74" s="10">
        <v>3.8855390343129584E-2</v>
      </c>
      <c r="G74" s="10">
        <v>0.44133044425063472</v>
      </c>
    </row>
    <row r="75" spans="2:7" x14ac:dyDescent="0.25">
      <c r="B75" s="3" t="s">
        <v>53</v>
      </c>
      <c r="C75" s="14">
        <v>0.25738182431640877</v>
      </c>
      <c r="D75" s="14">
        <v>0.78468413998788034</v>
      </c>
      <c r="E75" s="14">
        <v>0.40782652454803947</v>
      </c>
      <c r="F75" s="14">
        <v>-7.6757764754104112E-3</v>
      </c>
      <c r="G75" s="14">
        <v>0.28771553374562286</v>
      </c>
    </row>
    <row r="76" spans="2:7" x14ac:dyDescent="0.25">
      <c r="B76" s="3" t="s">
        <v>54</v>
      </c>
      <c r="C76" s="10">
        <v>-7.8361636176976501E-2</v>
      </c>
      <c r="D76" s="10">
        <v>0.83122818948100963</v>
      </c>
      <c r="E76" s="10">
        <v>0.5521135320232412</v>
      </c>
      <c r="F76" s="10">
        <v>-2.782667396821643E-2</v>
      </c>
      <c r="G76" s="10">
        <v>0.51433861228810041</v>
      </c>
    </row>
    <row r="77" spans="2:7" x14ac:dyDescent="0.25">
      <c r="B77" s="3" t="s">
        <v>55</v>
      </c>
      <c r="C77" s="14">
        <v>0.36131364451622927</v>
      </c>
      <c r="D77" s="14">
        <v>0.77276302548480635</v>
      </c>
      <c r="E77" s="14">
        <v>0.3587037626982435</v>
      </c>
      <c r="F77" s="14">
        <v>7.0041167228033718E-2</v>
      </c>
      <c r="G77" s="14">
        <v>0.25567759289478925</v>
      </c>
    </row>
    <row r="78" spans="2:7" x14ac:dyDescent="0.25">
      <c r="B78" s="3" t="s">
        <v>56</v>
      </c>
      <c r="C78" s="10">
        <v>0.10654288240862522</v>
      </c>
      <c r="D78" s="10">
        <v>0.75916327131387462</v>
      </c>
      <c r="E78" s="10">
        <v>0.45886331645224027</v>
      </c>
      <c r="F78" s="10">
        <v>1.0721816706689804E-3</v>
      </c>
      <c r="G78" s="10">
        <v>0.3354689551283363</v>
      </c>
    </row>
    <row r="79" spans="2:7" x14ac:dyDescent="0.25">
      <c r="B79" s="3" t="s">
        <v>57</v>
      </c>
      <c r="C79" s="14">
        <v>-3.067468347331008E-2</v>
      </c>
      <c r="D79" s="14">
        <v>0.68485287697738817</v>
      </c>
      <c r="E79" s="14">
        <v>0.51919540298574407</v>
      </c>
      <c r="F79" s="14">
        <v>7.1281255356701864E-2</v>
      </c>
      <c r="G79" s="14">
        <v>0.45171636924620701</v>
      </c>
    </row>
    <row r="80" spans="2:7" x14ac:dyDescent="0.25">
      <c r="B80" s="3" t="s">
        <v>58</v>
      </c>
      <c r="C80" s="10">
        <v>0.13177750850150566</v>
      </c>
      <c r="D80" s="10">
        <v>0.63463537495314415</v>
      </c>
      <c r="E80" s="10">
        <v>0.46673907581985191</v>
      </c>
      <c r="F80" s="10">
        <v>0.22274665906720242</v>
      </c>
      <c r="G80" s="10">
        <v>0.37197175537979943</v>
      </c>
    </row>
    <row r="81" spans="2:7" x14ac:dyDescent="0.25">
      <c r="B81" s="3" t="s">
        <v>59</v>
      </c>
      <c r="C81" s="14">
        <v>0.30719137386610157</v>
      </c>
      <c r="D81" s="14">
        <v>0.6718274240504537</v>
      </c>
      <c r="E81" s="14">
        <v>0.31020286154296717</v>
      </c>
      <c r="F81" s="14">
        <v>0.21236846164224779</v>
      </c>
      <c r="G81" s="14">
        <v>0.35866375697630459</v>
      </c>
    </row>
    <row r="82" spans="2:7" x14ac:dyDescent="0.25">
      <c r="B82" s="3" t="s">
        <v>60</v>
      </c>
      <c r="C82" s="10">
        <v>-2.2047444935531992E-2</v>
      </c>
      <c r="D82" s="10">
        <v>0.93262674614197016</v>
      </c>
      <c r="E82" s="10">
        <v>0.58971005191857739</v>
      </c>
      <c r="F82" s="10">
        <v>-0.12364248973225395</v>
      </c>
      <c r="G82" s="10">
        <v>0.43987892366402148</v>
      </c>
    </row>
    <row r="83" spans="2:7" x14ac:dyDescent="0.25">
      <c r="B83" s="3" t="s">
        <v>61</v>
      </c>
      <c r="C83" s="14">
        <v>0.10554482937836426</v>
      </c>
      <c r="D83" s="14">
        <v>0.70922806157699525</v>
      </c>
      <c r="E83" s="14">
        <v>0.4944092011469709</v>
      </c>
      <c r="F83" s="14">
        <v>0.1101703744018218</v>
      </c>
      <c r="G83" s="14">
        <v>0.3520646421071667</v>
      </c>
    </row>
    <row r="84" spans="2:7" x14ac:dyDescent="0.25">
      <c r="B84" s="3" t="s">
        <v>62</v>
      </c>
      <c r="C84" s="10">
        <v>0.12365786779901733</v>
      </c>
      <c r="D84" s="10">
        <v>0.77831123983653761</v>
      </c>
      <c r="E84" s="10">
        <v>0.44513116992400381</v>
      </c>
      <c r="F84" s="10">
        <v>-4.1173928045620679E-2</v>
      </c>
      <c r="G84" s="10">
        <v>0.44009449742933249</v>
      </c>
    </row>
    <row r="85" spans="2:7" x14ac:dyDescent="0.25">
      <c r="B85" s="3" t="s">
        <v>63</v>
      </c>
      <c r="C85" s="14">
        <v>0.11627738925161925</v>
      </c>
      <c r="D85" s="14">
        <v>0.77995011056981478</v>
      </c>
      <c r="E85" s="14">
        <v>0.60371351733400713</v>
      </c>
      <c r="F85" s="14">
        <v>-7.4492340063552584E-2</v>
      </c>
      <c r="G85" s="14">
        <v>0.21184865233862388</v>
      </c>
    </row>
    <row r="86" spans="2:7" x14ac:dyDescent="0.25">
      <c r="B86" s="3" t="s">
        <v>64</v>
      </c>
      <c r="C86" s="10">
        <v>0.22768019663013767</v>
      </c>
      <c r="D86" s="10">
        <v>0.85668140026121398</v>
      </c>
      <c r="E86" s="10">
        <v>0.46371191186889305</v>
      </c>
      <c r="F86" s="10">
        <v>-6.1390316977322182E-2</v>
      </c>
      <c r="G86" s="10">
        <v>0.27112852585477865</v>
      </c>
    </row>
    <row r="87" spans="2:7" x14ac:dyDescent="0.25">
      <c r="B87" s="3" t="s">
        <v>65</v>
      </c>
      <c r="C87" s="14">
        <v>7.6369823774421031E-2</v>
      </c>
      <c r="D87" s="14">
        <v>0.77432208617947729</v>
      </c>
      <c r="E87" s="14">
        <v>0.46992491807060627</v>
      </c>
      <c r="F87" s="14">
        <v>-6.3670835377415509E-3</v>
      </c>
      <c r="G87" s="14">
        <v>0.35418506480746992</v>
      </c>
    </row>
    <row r="88" spans="2:7" x14ac:dyDescent="0.25">
      <c r="B88" s="3" t="s">
        <v>66</v>
      </c>
      <c r="C88" s="10">
        <v>7.4579133407570997E-2</v>
      </c>
      <c r="D88" s="10">
        <v>0.82094672775978961</v>
      </c>
      <c r="E88" s="10">
        <v>0.62339441745134383</v>
      </c>
      <c r="F88" s="10">
        <v>-1.3120937842541524E-2</v>
      </c>
      <c r="G88" s="10">
        <v>0.29947803339958939</v>
      </c>
    </row>
    <row r="89" spans="2:7" x14ac:dyDescent="0.25">
      <c r="B89" s="3" t="s">
        <v>67</v>
      </c>
      <c r="C89" s="14">
        <v>3.9736546312392755E-2</v>
      </c>
      <c r="D89" s="14">
        <v>0.67797347041224809</v>
      </c>
      <c r="E89" s="14">
        <v>0.41648188397269731</v>
      </c>
      <c r="F89" s="14">
        <v>0.12521230878775685</v>
      </c>
      <c r="G89" s="14">
        <v>0.51138181736500676</v>
      </c>
    </row>
    <row r="90" spans="2:7" x14ac:dyDescent="0.25">
      <c r="B90" s="3" t="s">
        <v>68</v>
      </c>
      <c r="C90" s="10">
        <v>0.11825782114129245</v>
      </c>
      <c r="D90" s="10">
        <v>0.63408483735227816</v>
      </c>
      <c r="E90" s="10">
        <v>0.42068598565248161</v>
      </c>
      <c r="F90" s="10">
        <v>0.22542231950190655</v>
      </c>
      <c r="G90" s="10">
        <v>0.38424831868259635</v>
      </c>
    </row>
    <row r="91" spans="2:7" x14ac:dyDescent="0.25">
      <c r="B91" s="3" t="s">
        <v>69</v>
      </c>
      <c r="C91" s="14">
        <v>-0.11758555470740356</v>
      </c>
      <c r="D91" s="14">
        <v>0.75020334852488868</v>
      </c>
      <c r="E91" s="14">
        <v>0.53469406114368179</v>
      </c>
      <c r="F91" s="14">
        <v>0.13310856193532689</v>
      </c>
      <c r="G91" s="14">
        <v>0.54418338052697857</v>
      </c>
    </row>
    <row r="92" spans="2:7" x14ac:dyDescent="0.25">
      <c r="B92" s="3" t="s">
        <v>70</v>
      </c>
      <c r="C92" s="10">
        <v>0.37635555892281586</v>
      </c>
      <c r="D92" s="10">
        <v>0.79386619696047511</v>
      </c>
      <c r="E92" s="10">
        <v>0.28693412679141789</v>
      </c>
      <c r="F92" s="10">
        <v>-3.9426229515486489E-4</v>
      </c>
      <c r="G92" s="10">
        <v>0.27791977405833168</v>
      </c>
    </row>
    <row r="93" spans="2:7" x14ac:dyDescent="0.25">
      <c r="B93" s="3" t="s">
        <v>71</v>
      </c>
      <c r="C93" s="14">
        <v>0.14236133142752158</v>
      </c>
      <c r="D93" s="14">
        <v>0.76837792147432904</v>
      </c>
      <c r="E93" s="14">
        <v>0.42670500960336782</v>
      </c>
      <c r="F93" s="14">
        <v>4.2991602062808096E-2</v>
      </c>
      <c r="G93" s="14">
        <v>0.35609103995915664</v>
      </c>
    </row>
    <row r="94" spans="2:7" x14ac:dyDescent="0.25">
      <c r="B94" s="3" t="s">
        <v>72</v>
      </c>
      <c r="C94" s="10">
        <v>8.2989862978959841E-2</v>
      </c>
      <c r="D94" s="10">
        <v>0.68543274889819128</v>
      </c>
      <c r="E94" s="10">
        <v>0.52176812255663974</v>
      </c>
      <c r="F94" s="10">
        <v>0.20891383378857595</v>
      </c>
      <c r="G94" s="10">
        <v>0.38294722858505026</v>
      </c>
    </row>
    <row r="95" spans="2:7" x14ac:dyDescent="0.25">
      <c r="B95" s="3" t="s">
        <v>73</v>
      </c>
      <c r="C95" s="14">
        <v>0.29922724403455514</v>
      </c>
      <c r="D95" s="14">
        <v>0.77498253711914988</v>
      </c>
      <c r="E95" s="14">
        <v>0.41070062673989538</v>
      </c>
      <c r="F95" s="14">
        <v>-7.434941077973746E-2</v>
      </c>
      <c r="G95" s="14">
        <v>0.25273013810167327</v>
      </c>
    </row>
    <row r="96" spans="2:7" x14ac:dyDescent="0.25">
      <c r="B96" s="3" t="s">
        <v>74</v>
      </c>
      <c r="C96" s="10">
        <v>0.30866993567917456</v>
      </c>
      <c r="D96" s="10">
        <v>0.67255671910027581</v>
      </c>
      <c r="E96" s="10">
        <v>0.34541995174541207</v>
      </c>
      <c r="F96" s="10">
        <v>0.17093166063926474</v>
      </c>
      <c r="G96" s="10">
        <v>0.3034430201876957</v>
      </c>
    </row>
    <row r="97" spans="2:7" x14ac:dyDescent="0.25">
      <c r="B97" s="3" t="s">
        <v>75</v>
      </c>
      <c r="C97" s="14">
        <v>0.30127296024802902</v>
      </c>
      <c r="D97" s="14">
        <v>0.65225378850612992</v>
      </c>
      <c r="E97" s="14">
        <v>0.41501688427583966</v>
      </c>
      <c r="F97" s="14">
        <v>0.18906907622476335</v>
      </c>
      <c r="G97" s="14">
        <v>0.27190021821215304</v>
      </c>
    </row>
    <row r="98" spans="2:7" x14ac:dyDescent="0.25">
      <c r="B98" s="3" t="s">
        <v>76</v>
      </c>
      <c r="C98" s="10">
        <v>3.7772261936921382E-2</v>
      </c>
      <c r="D98" s="10">
        <v>0.83929064599495751</v>
      </c>
      <c r="E98" s="10">
        <v>0.50450891203425652</v>
      </c>
      <c r="F98" s="10">
        <v>-1.9558247657117167E-2</v>
      </c>
      <c r="G98" s="10">
        <v>0.43831672107887221</v>
      </c>
    </row>
    <row r="99" spans="2:7" x14ac:dyDescent="0.25">
      <c r="B99" s="3" t="s">
        <v>77</v>
      </c>
      <c r="C99" s="14">
        <v>3.2517109049520687E-3</v>
      </c>
      <c r="D99" s="14">
        <v>0.83618252030823248</v>
      </c>
      <c r="E99" s="14">
        <v>0.49346373739343757</v>
      </c>
      <c r="F99" s="14">
        <v>6.3087125940605005E-5</v>
      </c>
      <c r="G99" s="14">
        <v>0.44637360463089931</v>
      </c>
    </row>
    <row r="100" spans="2:7" x14ac:dyDescent="0.25">
      <c r="B100" s="3" t="s">
        <v>78</v>
      </c>
      <c r="C100" s="10">
        <v>0.19236507870107178</v>
      </c>
      <c r="D100" s="10">
        <v>0.77877552682066054</v>
      </c>
      <c r="E100" s="10">
        <v>0.588128126686986</v>
      </c>
      <c r="F100" s="10">
        <v>-6.0906565154224136E-2</v>
      </c>
      <c r="G100" s="10">
        <v>0.18595780561950875</v>
      </c>
    </row>
    <row r="101" spans="2:7" x14ac:dyDescent="0.25">
      <c r="B101" s="3" t="s">
        <v>79</v>
      </c>
      <c r="C101" s="14">
        <v>0.13629580125034346</v>
      </c>
      <c r="D101" s="14">
        <v>0.68759147280883481</v>
      </c>
      <c r="E101" s="14">
        <v>0.53073479529120293</v>
      </c>
      <c r="F101" s="14">
        <v>0.15224600064513111</v>
      </c>
      <c r="G101" s="14">
        <v>0.31289349601221011</v>
      </c>
    </row>
    <row r="102" spans="2:7" x14ac:dyDescent="0.25">
      <c r="B102" s="3" t="s">
        <v>80</v>
      </c>
      <c r="C102" s="10">
        <v>0.16704074970707417</v>
      </c>
      <c r="D102" s="10">
        <v>0.78747549726733923</v>
      </c>
      <c r="E102" s="10">
        <v>0.45275591734382015</v>
      </c>
      <c r="F102" s="10">
        <v>-0.12072718788952214</v>
      </c>
      <c r="G102" s="10">
        <v>0.37890183689468493</v>
      </c>
    </row>
    <row r="103" spans="2:7" x14ac:dyDescent="0.25">
      <c r="B103" s="3" t="s">
        <v>81</v>
      </c>
      <c r="C103" s="14">
        <v>8.5610481597077695E-2</v>
      </c>
      <c r="D103" s="14">
        <v>0.83546588846888459</v>
      </c>
      <c r="E103" s="14">
        <v>0.62012137972123615</v>
      </c>
      <c r="F103" s="14">
        <v>2.0459420646208964E-2</v>
      </c>
      <c r="G103" s="14">
        <v>0.28044450587585357</v>
      </c>
    </row>
    <row r="104" spans="2:7" x14ac:dyDescent="0.25">
      <c r="B104" s="3" t="s">
        <v>82</v>
      </c>
      <c r="C104" s="10">
        <v>0.332693063329427</v>
      </c>
      <c r="D104" s="10">
        <v>0.73734448131532093</v>
      </c>
      <c r="E104" s="10">
        <v>0.35848276188866823</v>
      </c>
      <c r="F104" s="10">
        <v>-3.786509336893952E-2</v>
      </c>
      <c r="G104" s="10">
        <v>0.23708318856134888</v>
      </c>
    </row>
    <row r="105" spans="2:7" x14ac:dyDescent="0.25">
      <c r="B105" s="3" t="s">
        <v>83</v>
      </c>
      <c r="C105" s="14">
        <v>6.1227940299264871E-2</v>
      </c>
      <c r="D105" s="14">
        <v>0.8121287987481306</v>
      </c>
      <c r="E105" s="14">
        <v>0.43757227823313283</v>
      </c>
      <c r="F105" s="14">
        <v>-2.4018312209398932E-3</v>
      </c>
      <c r="G105" s="14">
        <v>0.44582093452072974</v>
      </c>
    </row>
    <row r="106" spans="2:7" x14ac:dyDescent="0.25">
      <c r="B106" s="3" t="s">
        <v>84</v>
      </c>
      <c r="C106" s="10">
        <v>0.13265463445153611</v>
      </c>
      <c r="D106" s="10">
        <v>0.73309428557534306</v>
      </c>
      <c r="E106" s="10">
        <v>0.39805512199977722</v>
      </c>
      <c r="F106" s="10">
        <v>0.11171601512097684</v>
      </c>
      <c r="G106" s="10">
        <v>0.41667568005705985</v>
      </c>
    </row>
    <row r="107" spans="2:7" x14ac:dyDescent="0.25">
      <c r="B107" s="3" t="s">
        <v>85</v>
      </c>
      <c r="C107" s="14">
        <v>0.15379240283561585</v>
      </c>
      <c r="D107" s="14">
        <v>0.57663992701510181</v>
      </c>
      <c r="E107" s="14">
        <v>0.55647585781615416</v>
      </c>
      <c r="F107" s="14">
        <v>0.20250359149469699</v>
      </c>
      <c r="G107" s="14">
        <v>0.29156521435081673</v>
      </c>
    </row>
    <row r="108" spans="2:7" x14ac:dyDescent="0.25">
      <c r="B108" s="3" t="s">
        <v>86</v>
      </c>
      <c r="C108" s="10">
        <v>7.3796246193963189E-2</v>
      </c>
      <c r="D108" s="10">
        <v>0.78508517363155694</v>
      </c>
      <c r="E108" s="10">
        <v>0.54975726075764586</v>
      </c>
      <c r="F108" s="10">
        <v>5.4211842545539748E-2</v>
      </c>
      <c r="G108" s="10">
        <v>0.37001588707883243</v>
      </c>
    </row>
    <row r="109" spans="2:7" x14ac:dyDescent="0.25">
      <c r="B109" s="3" t="s">
        <v>87</v>
      </c>
      <c r="C109" s="14">
        <v>9.1169911337639575E-2</v>
      </c>
      <c r="D109" s="14">
        <v>0.72894521162733616</v>
      </c>
      <c r="E109" s="14">
        <v>0.58133395795181397</v>
      </c>
      <c r="F109" s="14">
        <v>5.9874679500164771E-2</v>
      </c>
      <c r="G109" s="14">
        <v>0.28999960681297382</v>
      </c>
    </row>
    <row r="110" spans="2:7" x14ac:dyDescent="0.25">
      <c r="B110" s="3" t="s">
        <v>88</v>
      </c>
      <c r="C110" s="10">
        <v>0.21670263610997664</v>
      </c>
      <c r="D110" s="10">
        <v>0.77424953467174773</v>
      </c>
      <c r="E110" s="10">
        <v>0.35800191321687724</v>
      </c>
      <c r="F110" s="10">
        <v>4.8804773770461676E-2</v>
      </c>
      <c r="G110" s="10">
        <v>0.34548215380272895</v>
      </c>
    </row>
    <row r="111" spans="2:7" x14ac:dyDescent="0.25">
      <c r="B111" s="3" t="s">
        <v>89</v>
      </c>
      <c r="C111" s="14">
        <v>8.6889370047976743E-4</v>
      </c>
      <c r="D111" s="14">
        <v>0.86961374815057257</v>
      </c>
      <c r="E111" s="14">
        <v>0.5858139398971397</v>
      </c>
      <c r="F111" s="14">
        <v>-8.6493822067044382E-2</v>
      </c>
      <c r="G111" s="14">
        <v>0.41528386627916336</v>
      </c>
    </row>
    <row r="112" spans="2:7" x14ac:dyDescent="0.25">
      <c r="B112" s="3" t="s">
        <v>90</v>
      </c>
      <c r="C112" s="10">
        <v>-0.12289026090414171</v>
      </c>
      <c r="D112" s="10">
        <v>0.77486203317426083</v>
      </c>
      <c r="E112" s="10">
        <v>0.53065041480177433</v>
      </c>
      <c r="F112" s="10">
        <v>1.6055447346578419E-2</v>
      </c>
      <c r="G112" s="10">
        <v>0.58208301574765531</v>
      </c>
    </row>
    <row r="113" spans="2:7" x14ac:dyDescent="0.25">
      <c r="B113" s="3" t="s">
        <v>91</v>
      </c>
      <c r="C113" s="14">
        <v>5.7174931567180592E-2</v>
      </c>
      <c r="D113" s="14">
        <v>0.93063203931935112</v>
      </c>
      <c r="E113" s="14">
        <v>0.50149959255836207</v>
      </c>
      <c r="F113" s="14">
        <v>-0.11814039314302731</v>
      </c>
      <c r="G113" s="14">
        <v>0.42194865893098193</v>
      </c>
    </row>
    <row r="114" spans="2:7" x14ac:dyDescent="0.25">
      <c r="B114" s="3" t="s">
        <v>92</v>
      </c>
      <c r="C114" s="10">
        <v>0.39713703001205092</v>
      </c>
      <c r="D114" s="10">
        <v>0.78211716893671746</v>
      </c>
      <c r="E114" s="10">
        <v>0.27548369965135716</v>
      </c>
      <c r="F114" s="10">
        <v>-3.8647342829913868E-2</v>
      </c>
      <c r="G114" s="10">
        <v>0.23666830706772327</v>
      </c>
    </row>
    <row r="115" spans="2:7" x14ac:dyDescent="0.25">
      <c r="B115" s="3" t="s">
        <v>93</v>
      </c>
      <c r="C115" s="14">
        <v>0.20851126001141276</v>
      </c>
      <c r="D115" s="14">
        <v>0.71371232934554418</v>
      </c>
      <c r="E115" s="14">
        <v>0.39954956452960566</v>
      </c>
      <c r="F115" s="14">
        <v>6.4759001588495194E-2</v>
      </c>
      <c r="G115" s="14">
        <v>0.34502280621724379</v>
      </c>
    </row>
    <row r="116" spans="2:7" x14ac:dyDescent="0.25">
      <c r="B116" s="3" t="s">
        <v>94</v>
      </c>
      <c r="C116" s="10">
        <v>0.19860812077149895</v>
      </c>
      <c r="D116" s="10">
        <v>0.67585847032078628</v>
      </c>
      <c r="E116" s="10">
        <v>0.24309267422869624</v>
      </c>
      <c r="F116" s="10">
        <v>0.10102767182295988</v>
      </c>
      <c r="G116" s="10">
        <v>0.53219320926836178</v>
      </c>
    </row>
    <row r="117" spans="2:7" x14ac:dyDescent="0.25">
      <c r="B117" s="3" t="s">
        <v>95</v>
      </c>
      <c r="C117" s="14">
        <v>7.940158810583442E-2</v>
      </c>
      <c r="D117" s="14">
        <v>0.84910314306845425</v>
      </c>
      <c r="E117" s="14">
        <v>0.52922435301519632</v>
      </c>
      <c r="F117" s="14">
        <v>-2.1903906987357179E-2</v>
      </c>
      <c r="G117" s="14">
        <v>0.38107546530594816</v>
      </c>
    </row>
    <row r="118" spans="2:7" x14ac:dyDescent="0.25">
      <c r="B118" s="3" t="s">
        <v>96</v>
      </c>
      <c r="C118" s="10">
        <v>0.19701986679948386</v>
      </c>
      <c r="D118" s="10">
        <v>0.87188245572063783</v>
      </c>
      <c r="E118" s="10">
        <v>0.44623689649877013</v>
      </c>
      <c r="F118" s="10">
        <v>-0.20881007373153845</v>
      </c>
      <c r="G118" s="10">
        <v>0.2327984614375686</v>
      </c>
    </row>
    <row r="119" spans="2:7" x14ac:dyDescent="0.25">
      <c r="B119" s="3" t="s">
        <v>97</v>
      </c>
      <c r="C119" s="14">
        <v>7.8320843603379334E-2</v>
      </c>
      <c r="D119" s="14">
        <v>0.93086190606406871</v>
      </c>
      <c r="E119" s="14">
        <v>0.54943129719816897</v>
      </c>
      <c r="F119" s="14">
        <v>-0.1340491787843551</v>
      </c>
      <c r="G119" s="14">
        <v>0.38807288679254587</v>
      </c>
    </row>
    <row r="120" spans="2:7" x14ac:dyDescent="0.25">
      <c r="B120" s="3" t="s">
        <v>98</v>
      </c>
      <c r="C120" s="10">
        <v>7.5083030910572612E-2</v>
      </c>
      <c r="D120" s="10">
        <v>0.81918286913096294</v>
      </c>
      <c r="E120" s="10">
        <v>0.57237201367520152</v>
      </c>
      <c r="F120" s="10">
        <v>-7.4845705623353562E-2</v>
      </c>
      <c r="G120" s="10">
        <v>0.32214243712654428</v>
      </c>
    </row>
    <row r="121" spans="2:7" x14ac:dyDescent="0.25">
      <c r="B121" s="3" t="s">
        <v>99</v>
      </c>
      <c r="C121" s="14">
        <v>0.5964030911066367</v>
      </c>
      <c r="D121" s="14">
        <v>0.91538437502315084</v>
      </c>
      <c r="E121" s="14">
        <v>0.10559971693557003</v>
      </c>
      <c r="F121" s="14">
        <v>-0.1841728725750047</v>
      </c>
      <c r="G121" s="14">
        <v>0.2076997124896619</v>
      </c>
    </row>
    <row r="122" spans="2:7" x14ac:dyDescent="0.25">
      <c r="B122" s="3" t="s">
        <v>100</v>
      </c>
      <c r="C122" s="10">
        <v>1.1732604001776331E-2</v>
      </c>
      <c r="D122" s="10">
        <v>1.0056636872649449</v>
      </c>
      <c r="E122" s="10">
        <v>0.52856491809072692</v>
      </c>
      <c r="F122" s="10">
        <v>-0.25035097473509627</v>
      </c>
      <c r="G122" s="10">
        <v>0.35920014542882861</v>
      </c>
    </row>
    <row r="123" spans="2:7" x14ac:dyDescent="0.25">
      <c r="B123" s="3" t="s">
        <v>101</v>
      </c>
      <c r="C123" s="14">
        <v>7.0351037327496507E-2</v>
      </c>
      <c r="D123" s="14">
        <v>0.7453605204531184</v>
      </c>
      <c r="E123" s="14">
        <v>0.38638033971717367</v>
      </c>
      <c r="F123" s="14">
        <v>0.10851638754546199</v>
      </c>
      <c r="G123" s="14">
        <v>0.51289822884544789</v>
      </c>
    </row>
    <row r="124" spans="2:7" x14ac:dyDescent="0.25">
      <c r="B124" s="3" t="s">
        <v>102</v>
      </c>
      <c r="C124" s="10">
        <v>0.10771475364334734</v>
      </c>
      <c r="D124" s="10">
        <v>0.77743307657583838</v>
      </c>
      <c r="E124" s="10">
        <v>0.42421058687424651</v>
      </c>
      <c r="F124" s="10">
        <v>-5.9541222062638691E-2</v>
      </c>
      <c r="G124" s="10">
        <v>0.37631606556855496</v>
      </c>
    </row>
    <row r="125" spans="2:7" x14ac:dyDescent="0.25">
      <c r="B125" s="3" t="s">
        <v>103</v>
      </c>
      <c r="C125" s="14">
        <v>0.2017774196580743</v>
      </c>
      <c r="D125" s="14">
        <v>0.68156881452447837</v>
      </c>
      <c r="E125" s="14">
        <v>0.30699134511392329</v>
      </c>
      <c r="F125" s="14">
        <v>4.5278085713310087E-2</v>
      </c>
      <c r="G125" s="14">
        <v>0.4607493304708819</v>
      </c>
    </row>
    <row r="126" spans="2:7" x14ac:dyDescent="0.25">
      <c r="B126" s="3" t="s">
        <v>104</v>
      </c>
      <c r="C126" s="10">
        <v>0.33726267719064212</v>
      </c>
      <c r="D126" s="10">
        <v>0.75502339804943086</v>
      </c>
      <c r="E126" s="10">
        <v>0.36086468335208127</v>
      </c>
      <c r="F126" s="10">
        <v>0.10453038010910504</v>
      </c>
      <c r="G126" s="10">
        <v>0.23953395795673754</v>
      </c>
    </row>
    <row r="127" spans="2:7" x14ac:dyDescent="0.25">
      <c r="B127" s="3" t="s">
        <v>105</v>
      </c>
      <c r="C127" s="14">
        <v>5.4765774631456862E-2</v>
      </c>
      <c r="D127" s="14">
        <v>0.76249603141649702</v>
      </c>
      <c r="E127" s="14">
        <v>0.53048807550289956</v>
      </c>
      <c r="F127" s="14">
        <v>-5.84218359534978E-2</v>
      </c>
      <c r="G127" s="14">
        <v>0.41496292435289761</v>
      </c>
    </row>
    <row r="128" spans="2:7" x14ac:dyDescent="0.25">
      <c r="B128" s="3" t="s">
        <v>106</v>
      </c>
      <c r="C128" s="10">
        <v>6.1370947734690345E-2</v>
      </c>
      <c r="D128" s="10">
        <v>0.87423500392323261</v>
      </c>
      <c r="E128" s="10">
        <v>0.5601990481754342</v>
      </c>
      <c r="F128" s="10">
        <v>-0.1149233216131037</v>
      </c>
      <c r="G128" s="10">
        <v>0.38930629575603892</v>
      </c>
    </row>
    <row r="129" spans="2:7" x14ac:dyDescent="0.25">
      <c r="B129" s="3" t="s">
        <v>107</v>
      </c>
      <c r="C129" s="14">
        <v>-2.6512614103243896E-2</v>
      </c>
      <c r="D129" s="14">
        <v>0.8455371263641841</v>
      </c>
      <c r="E129" s="14">
        <v>0.52616834288791203</v>
      </c>
      <c r="F129" s="14">
        <v>-5.8948607962084197E-2</v>
      </c>
      <c r="G129" s="14">
        <v>0.46382766879545184</v>
      </c>
    </row>
    <row r="130" spans="2:7" x14ac:dyDescent="0.25">
      <c r="B130" s="3" t="s">
        <v>108</v>
      </c>
      <c r="C130" s="10">
        <v>9.7015556707379991E-2</v>
      </c>
      <c r="D130" s="10">
        <v>0.7384052273256515</v>
      </c>
      <c r="E130" s="10">
        <v>0.56115831075878764</v>
      </c>
      <c r="F130" s="10">
        <v>6.7050804193496003E-2</v>
      </c>
      <c r="G130" s="10">
        <v>0.37799834300314233</v>
      </c>
    </row>
    <row r="131" spans="2:7" x14ac:dyDescent="0.25">
      <c r="B131" s="3" t="s">
        <v>109</v>
      </c>
      <c r="C131" s="14">
        <v>0.26432291663229113</v>
      </c>
      <c r="D131" s="14">
        <v>0.7615201329979725</v>
      </c>
      <c r="E131" s="14">
        <v>0.26644315582931077</v>
      </c>
      <c r="F131" s="14">
        <v>6.5517534121299043E-2</v>
      </c>
      <c r="G131" s="14">
        <v>0.39700712230806207</v>
      </c>
    </row>
    <row r="132" spans="2:7" x14ac:dyDescent="0.25">
      <c r="B132" s="3" t="s">
        <v>110</v>
      </c>
      <c r="C132" s="10">
        <v>0.25773266312954862</v>
      </c>
      <c r="D132" s="10">
        <v>0.62758047938643768</v>
      </c>
      <c r="E132" s="10">
        <v>0.40740661370395342</v>
      </c>
      <c r="F132" s="10">
        <v>0.19219456212428151</v>
      </c>
      <c r="G132" s="10">
        <v>0.28297220264017964</v>
      </c>
    </row>
    <row r="133" spans="2:7" x14ac:dyDescent="0.25">
      <c r="B133" s="3" t="s">
        <v>111</v>
      </c>
      <c r="C133" s="14">
        <v>4.0893187827386157E-2</v>
      </c>
      <c r="D133" s="14">
        <v>0.81444190068522682</v>
      </c>
      <c r="E133" s="14">
        <v>0.48794222405943755</v>
      </c>
      <c r="F133" s="14">
        <v>-2.7135842841777152E-2</v>
      </c>
      <c r="G133" s="14">
        <v>0.44393121471420893</v>
      </c>
    </row>
    <row r="134" spans="2:7" x14ac:dyDescent="0.25">
      <c r="B134" s="3" t="s">
        <v>112</v>
      </c>
      <c r="C134" s="10">
        <v>5.2682772568799517E-2</v>
      </c>
      <c r="D134" s="10">
        <v>0.68375121501730363</v>
      </c>
      <c r="E134" s="10">
        <v>0.43611314189707817</v>
      </c>
      <c r="F134" s="10">
        <v>0.12729384332691543</v>
      </c>
      <c r="G134" s="10">
        <v>0.47186657000239607</v>
      </c>
    </row>
    <row r="135" spans="2:7" x14ac:dyDescent="0.25">
      <c r="B135" s="3" t="s">
        <v>113</v>
      </c>
      <c r="C135" s="14">
        <v>0.26269915386397769</v>
      </c>
      <c r="D135" s="14">
        <v>0.64985809204824552</v>
      </c>
      <c r="E135" s="14">
        <v>0.42182010425885386</v>
      </c>
      <c r="F135" s="14">
        <v>0.15575498475894606</v>
      </c>
      <c r="G135" s="14">
        <v>0.25059885331463738</v>
      </c>
    </row>
    <row r="136" spans="2:7" x14ac:dyDescent="0.25">
      <c r="B136" s="3" t="s">
        <v>114</v>
      </c>
      <c r="C136" s="10">
        <v>-5.7937430381380682E-2</v>
      </c>
      <c r="D136" s="10">
        <v>0.89175238046461414</v>
      </c>
      <c r="E136" s="10">
        <v>0.5517356424900538</v>
      </c>
      <c r="F136" s="10">
        <v>-8.4857109994443597E-2</v>
      </c>
      <c r="G136" s="10">
        <v>0.46256211726174157</v>
      </c>
    </row>
    <row r="137" spans="2:7" x14ac:dyDescent="0.25">
      <c r="B137" s="3" t="s">
        <v>115</v>
      </c>
      <c r="C137" s="14">
        <v>0.25673396681355276</v>
      </c>
      <c r="D137" s="14">
        <v>0.93668625257275051</v>
      </c>
      <c r="E137" s="14">
        <v>0.32761443135657958</v>
      </c>
      <c r="F137" s="14">
        <v>-0.18821492828447245</v>
      </c>
      <c r="G137" s="14">
        <v>0.35986869506949715</v>
      </c>
    </row>
    <row r="138" spans="2:7" x14ac:dyDescent="0.25">
      <c r="B138" s="3" t="s">
        <v>116</v>
      </c>
      <c r="C138" s="10">
        <v>8.9879244041580555E-2</v>
      </c>
      <c r="D138" s="10">
        <v>0.82947118793194652</v>
      </c>
      <c r="E138" s="10">
        <v>0.44362140329259031</v>
      </c>
      <c r="F138" s="10">
        <v>-4.8331940040898712E-2</v>
      </c>
      <c r="G138" s="10">
        <v>0.37101824184784415</v>
      </c>
    </row>
    <row r="139" spans="2:7" x14ac:dyDescent="0.25">
      <c r="B139" s="3" t="s">
        <v>117</v>
      </c>
      <c r="C139" s="14">
        <v>0.16333254829476956</v>
      </c>
      <c r="D139" s="14">
        <v>0.77728240402024584</v>
      </c>
      <c r="E139" s="14">
        <v>0.48690887744943995</v>
      </c>
      <c r="F139" s="14">
        <v>-2.2281542646004543E-2</v>
      </c>
      <c r="G139" s="14">
        <v>0.36873423392441468</v>
      </c>
    </row>
    <row r="140" spans="2:7" x14ac:dyDescent="0.25">
      <c r="B140" s="3" t="s">
        <v>118</v>
      </c>
      <c r="C140" s="10">
        <v>-0.13844715151959966</v>
      </c>
      <c r="D140" s="10">
        <v>0.92060596911225612</v>
      </c>
      <c r="E140" s="10">
        <v>0.59921368139142273</v>
      </c>
      <c r="F140" s="10">
        <v>-5.137481575719556E-2</v>
      </c>
      <c r="G140" s="10">
        <v>0.51688142743059518</v>
      </c>
    </row>
    <row r="141" spans="2:7" x14ac:dyDescent="0.25">
      <c r="B141" s="3" t="s">
        <v>119</v>
      </c>
      <c r="C141" s="14">
        <v>0.14347836093374539</v>
      </c>
      <c r="D141" s="14">
        <v>0.79121888525928352</v>
      </c>
      <c r="E141" s="14">
        <v>0.50511740213035217</v>
      </c>
      <c r="F141" s="14">
        <v>-9.75322235575307E-3</v>
      </c>
      <c r="G141" s="14">
        <v>0.34795201586820229</v>
      </c>
    </row>
    <row r="142" spans="2:7" x14ac:dyDescent="0.25">
      <c r="B142" s="3" t="s">
        <v>120</v>
      </c>
      <c r="C142" s="10">
        <v>-3.4369718491088927E-2</v>
      </c>
      <c r="D142" s="10">
        <v>0.72095725468156069</v>
      </c>
      <c r="E142" s="10">
        <v>0.61672519339183662</v>
      </c>
      <c r="F142" s="10">
        <v>0.11792847536744462</v>
      </c>
      <c r="G142" s="10">
        <v>0.40663633727635695</v>
      </c>
    </row>
    <row r="143" spans="2:7" x14ac:dyDescent="0.25">
      <c r="B143" s="3" t="s">
        <v>121</v>
      </c>
      <c r="C143" s="14">
        <v>-4.7845491014058106E-2</v>
      </c>
      <c r="D143" s="14">
        <v>0.80542601808235592</v>
      </c>
      <c r="E143" s="14">
        <v>0.4260747767466328</v>
      </c>
      <c r="F143" s="14">
        <v>1.613559063705473E-2</v>
      </c>
      <c r="G143" s="14">
        <v>0.57139333517232893</v>
      </c>
    </row>
    <row r="144" spans="2:7" x14ac:dyDescent="0.25">
      <c r="B144" s="3" t="s">
        <v>122</v>
      </c>
      <c r="C144" s="10">
        <v>-5.768867378134776E-2</v>
      </c>
      <c r="D144" s="10">
        <v>0.85757484715404342</v>
      </c>
      <c r="E144" s="10">
        <v>0.59896563190884289</v>
      </c>
      <c r="F144" s="10">
        <v>-3.7526465070961523E-2</v>
      </c>
      <c r="G144" s="10">
        <v>0.40146133876700746</v>
      </c>
    </row>
    <row r="145" spans="2:7" x14ac:dyDescent="0.25">
      <c r="B145" s="3" t="s">
        <v>123</v>
      </c>
      <c r="C145" s="14">
        <v>-3.1202012384465405E-2</v>
      </c>
      <c r="D145" s="14">
        <v>0.84650430504174745</v>
      </c>
      <c r="E145" s="14">
        <v>0.48055852230441137</v>
      </c>
      <c r="F145" s="14">
        <v>-3.9768435339024286E-2</v>
      </c>
      <c r="G145" s="14">
        <v>0.53588275566129895</v>
      </c>
    </row>
    <row r="146" spans="2:7" x14ac:dyDescent="0.25">
      <c r="B146" s="3" t="s">
        <v>124</v>
      </c>
      <c r="C146" s="10">
        <v>0.10816448957852871</v>
      </c>
      <c r="D146" s="10">
        <v>0.82838270002220782</v>
      </c>
      <c r="E146" s="10">
        <v>0.46480287307588675</v>
      </c>
      <c r="F146" s="10">
        <v>-2.7242659644629463E-2</v>
      </c>
      <c r="G146" s="10">
        <v>0.42348978714751712</v>
      </c>
    </row>
    <row r="147" spans="2:7" x14ac:dyDescent="0.25">
      <c r="B147" s="3" t="s">
        <v>125</v>
      </c>
      <c r="C147" s="14">
        <v>0.18550965834548064</v>
      </c>
      <c r="D147" s="14">
        <v>0.81827600010386126</v>
      </c>
      <c r="E147" s="14">
        <v>0.4525919761476469</v>
      </c>
      <c r="F147" s="14">
        <v>-3.0873471592952031E-2</v>
      </c>
      <c r="G147" s="14">
        <v>0.2734342182059385</v>
      </c>
    </row>
    <row r="148" spans="2:7" x14ac:dyDescent="0.25">
      <c r="B148" s="3" t="s">
        <v>126</v>
      </c>
      <c r="C148" s="10">
        <v>-4.369017628746498E-2</v>
      </c>
      <c r="D148" s="10">
        <v>0.93337943659352096</v>
      </c>
      <c r="E148" s="10">
        <v>0.49269116687450587</v>
      </c>
      <c r="F148" s="10">
        <v>-0.12458157072220422</v>
      </c>
      <c r="G148" s="10">
        <v>0.4739474565267795</v>
      </c>
    </row>
    <row r="149" spans="2:7" x14ac:dyDescent="0.25">
      <c r="B149" s="3" t="s">
        <v>127</v>
      </c>
      <c r="C149" s="14">
        <v>0.27172124083927279</v>
      </c>
      <c r="D149" s="14">
        <v>0.79020315731404245</v>
      </c>
      <c r="E149" s="14">
        <v>0.26621254326330984</v>
      </c>
      <c r="F149" s="14">
        <v>5.2169915035861228E-2</v>
      </c>
      <c r="G149" s="14">
        <v>0.41076488572879849</v>
      </c>
    </row>
    <row r="150" spans="2:7" x14ac:dyDescent="0.25">
      <c r="B150" s="3" t="s">
        <v>128</v>
      </c>
      <c r="C150" s="10">
        <v>0.18275059482783737</v>
      </c>
      <c r="D150" s="10">
        <v>0.68136783843983917</v>
      </c>
      <c r="E150" s="10">
        <v>0.44364544083739393</v>
      </c>
      <c r="F150" s="10">
        <v>5.4523552817877095E-2</v>
      </c>
      <c r="G150" s="10">
        <v>0.32761625255273674</v>
      </c>
    </row>
    <row r="151" spans="2:7" x14ac:dyDescent="0.25">
      <c r="B151" s="3" t="s">
        <v>129</v>
      </c>
      <c r="C151" s="14">
        <v>0.17060922221201125</v>
      </c>
      <c r="D151" s="14">
        <v>0.59373399201541388</v>
      </c>
      <c r="E151" s="14">
        <v>0.36175880234660451</v>
      </c>
      <c r="F151" s="14">
        <v>0.14230971598877359</v>
      </c>
      <c r="G151" s="14">
        <v>0.39370676181752379</v>
      </c>
    </row>
    <row r="152" spans="2:7" x14ac:dyDescent="0.25">
      <c r="B152" s="3" t="s">
        <v>130</v>
      </c>
      <c r="C152" s="10">
        <v>0.2592412489480283</v>
      </c>
      <c r="D152" s="10">
        <v>0.85030491699622535</v>
      </c>
      <c r="E152" s="10">
        <v>0.61257818904066808</v>
      </c>
      <c r="F152" s="10">
        <v>-0.17573199717695456</v>
      </c>
      <c r="G152" s="10">
        <v>5.8559799577170966E-2</v>
      </c>
    </row>
    <row r="153" spans="2:7" x14ac:dyDescent="0.25">
      <c r="B153" s="3" t="s">
        <v>131</v>
      </c>
      <c r="C153" s="14">
        <v>0.23511261352785781</v>
      </c>
      <c r="D153" s="14">
        <v>0.8269409917556344</v>
      </c>
      <c r="E153" s="14">
        <v>0.21692387101819158</v>
      </c>
      <c r="F153" s="14">
        <v>-4.5820097783752303E-3</v>
      </c>
      <c r="G153" s="14">
        <v>0.49135423064571027</v>
      </c>
    </row>
    <row r="154" spans="2:7" x14ac:dyDescent="0.25">
      <c r="B154" s="3" t="s">
        <v>132</v>
      </c>
      <c r="C154" s="10">
        <v>8.9262472035196397E-2</v>
      </c>
      <c r="D154" s="10">
        <v>0.86172491523367667</v>
      </c>
      <c r="E154" s="10">
        <v>0.4828173909111606</v>
      </c>
      <c r="F154" s="10">
        <v>-0.13552586925774815</v>
      </c>
      <c r="G154" s="10">
        <v>0.35416561803820135</v>
      </c>
    </row>
    <row r="155" spans="2:7" x14ac:dyDescent="0.25">
      <c r="B155" s="3" t="s">
        <v>133</v>
      </c>
      <c r="C155" s="14">
        <v>0.32895350589710431</v>
      </c>
      <c r="D155" s="14">
        <v>0.89209753142853321</v>
      </c>
      <c r="E155" s="14">
        <v>0.35210867594790723</v>
      </c>
      <c r="F155" s="14">
        <v>-9.7299041423901445E-2</v>
      </c>
      <c r="G155" s="14">
        <v>0.20126674153874316</v>
      </c>
    </row>
    <row r="156" spans="2:7" x14ac:dyDescent="0.25">
      <c r="B156" s="3" t="s">
        <v>134</v>
      </c>
      <c r="C156" s="10">
        <v>0.30785960041166321</v>
      </c>
      <c r="D156" s="10">
        <v>0.76071042788049226</v>
      </c>
      <c r="E156" s="10">
        <v>0.4755360861763106</v>
      </c>
      <c r="F156" s="10">
        <v>0.11694576836394238</v>
      </c>
      <c r="G156" s="10">
        <v>0.17294741026431326</v>
      </c>
    </row>
    <row r="157" spans="2:7" x14ac:dyDescent="0.25">
      <c r="B157" s="3" t="s">
        <v>135</v>
      </c>
      <c r="C157" s="14">
        <v>0.16403781585710686</v>
      </c>
      <c r="D157" s="14">
        <v>0.66350443618924104</v>
      </c>
      <c r="E157" s="14">
        <v>0.42158708916552051</v>
      </c>
      <c r="F157" s="14">
        <v>0.14233372769234975</v>
      </c>
      <c r="G157" s="14">
        <v>0.35833276035588668</v>
      </c>
    </row>
    <row r="158" spans="2:7" x14ac:dyDescent="0.25">
      <c r="B158" s="3" t="s">
        <v>136</v>
      </c>
      <c r="C158" s="10">
        <v>-7.5608394031030202E-2</v>
      </c>
      <c r="D158" s="10">
        <v>0.86146024447911274</v>
      </c>
      <c r="E158" s="10">
        <v>0.54564701421485906</v>
      </c>
      <c r="F158" s="10">
        <v>-0.12364330797975505</v>
      </c>
      <c r="G158" s="10">
        <v>0.52015527759433378</v>
      </c>
    </row>
    <row r="159" spans="2:7" x14ac:dyDescent="0.25">
      <c r="B159" s="3" t="s">
        <v>137</v>
      </c>
      <c r="C159" s="14">
        <v>0.44820332177886468</v>
      </c>
      <c r="D159" s="14">
        <v>0.58822084250575246</v>
      </c>
      <c r="E159" s="14">
        <v>0.29849521510890892</v>
      </c>
      <c r="F159" s="14">
        <v>0.22727159248945028</v>
      </c>
      <c r="G159" s="14">
        <v>0.20476189356284422</v>
      </c>
    </row>
    <row r="160" spans="2:7" x14ac:dyDescent="0.25">
      <c r="B160" s="3" t="s">
        <v>138</v>
      </c>
      <c r="C160" s="10">
        <v>1.8771477323206109E-2</v>
      </c>
      <c r="D160" s="10">
        <v>0.81443082389245958</v>
      </c>
      <c r="E160" s="10">
        <v>0.53410202670898377</v>
      </c>
      <c r="F160" s="10">
        <v>0.10970667585942821</v>
      </c>
      <c r="G160" s="10">
        <v>0.36970157951682592</v>
      </c>
    </row>
    <row r="161" spans="2:7" x14ac:dyDescent="0.25">
      <c r="B161" s="3" t="s">
        <v>139</v>
      </c>
      <c r="C161" s="14">
        <v>-2.8617043568273191E-2</v>
      </c>
      <c r="D161" s="14">
        <v>0.74678851489792775</v>
      </c>
      <c r="E161" s="14">
        <v>0.73238128627851751</v>
      </c>
      <c r="F161" s="14">
        <v>0.11432652297201197</v>
      </c>
      <c r="G161" s="14">
        <v>0.2765104727353635</v>
      </c>
    </row>
    <row r="162" spans="2:7" x14ac:dyDescent="0.25">
      <c r="B162" s="3" t="s">
        <v>140</v>
      </c>
      <c r="C162" s="10">
        <v>-3.0895952910342629E-2</v>
      </c>
      <c r="D162" s="10">
        <v>0.79925258591520221</v>
      </c>
      <c r="E162" s="10">
        <v>0.58604258739891379</v>
      </c>
      <c r="F162" s="10">
        <v>1.5267185464659874E-2</v>
      </c>
      <c r="G162" s="10">
        <v>0.37070873010421163</v>
      </c>
    </row>
    <row r="163" spans="2:7" x14ac:dyDescent="0.25">
      <c r="B163" s="3" t="s">
        <v>141</v>
      </c>
      <c r="C163" s="14">
        <v>0.26070913222422459</v>
      </c>
      <c r="D163" s="14">
        <v>0.72480358622411878</v>
      </c>
      <c r="E163" s="14">
        <v>0.3277440209587989</v>
      </c>
      <c r="F163" s="14">
        <v>0.10755819836942666</v>
      </c>
      <c r="G163" s="14">
        <v>0.33592124688527852</v>
      </c>
    </row>
    <row r="164" spans="2:7" x14ac:dyDescent="0.25">
      <c r="B164" s="3" t="s">
        <v>142</v>
      </c>
      <c r="C164" s="10">
        <v>-5.3359594173797431E-3</v>
      </c>
      <c r="D164" s="10">
        <v>0.82802186287672885</v>
      </c>
      <c r="E164" s="10">
        <v>0.55321914025442165</v>
      </c>
      <c r="F164" s="10">
        <v>-6.896143779426972E-2</v>
      </c>
      <c r="G164" s="10">
        <v>0.41271316616753445</v>
      </c>
    </row>
    <row r="165" spans="2:7" x14ac:dyDescent="0.25">
      <c r="B165" s="3" t="s">
        <v>143</v>
      </c>
      <c r="C165" s="14">
        <v>9.068227180316589E-2</v>
      </c>
      <c r="D165" s="14">
        <v>0.72229710341866027</v>
      </c>
      <c r="E165" s="14">
        <v>0.35781392335872597</v>
      </c>
      <c r="F165" s="14">
        <v>-5.6678238287072172E-3</v>
      </c>
      <c r="G165" s="14">
        <v>0.47723322587949607</v>
      </c>
    </row>
    <row r="166" spans="2:7" x14ac:dyDescent="0.25">
      <c r="B166" s="3" t="s">
        <v>144</v>
      </c>
      <c r="C166" s="10">
        <v>0.40294111112403785</v>
      </c>
      <c r="D166" s="10">
        <v>0.81968716096076533</v>
      </c>
      <c r="E166" s="10">
        <v>0.26566144521586599</v>
      </c>
      <c r="F166" s="10">
        <v>-5.3971582337658114E-2</v>
      </c>
      <c r="G166" s="10">
        <v>0.27099973942041777</v>
      </c>
    </row>
    <row r="167" spans="2:7" x14ac:dyDescent="0.25">
      <c r="B167" s="3" t="s">
        <v>145</v>
      </c>
      <c r="C167" s="14">
        <v>4.1259792529787565E-2</v>
      </c>
      <c r="D167" s="14">
        <v>1.0294451291059052</v>
      </c>
      <c r="E167" s="14">
        <v>0.58664669532135039</v>
      </c>
      <c r="F167" s="14">
        <v>-0.24689114183248581</v>
      </c>
      <c r="G167" s="14">
        <v>0.32256149410574103</v>
      </c>
    </row>
    <row r="168" spans="2:7" x14ac:dyDescent="0.25">
      <c r="B168" s="3" t="s">
        <v>146</v>
      </c>
      <c r="C168" s="10">
        <v>0.14079512183887055</v>
      </c>
      <c r="D168" s="10">
        <v>0.80870175505740638</v>
      </c>
      <c r="E168" s="10">
        <v>0.4286273252965328</v>
      </c>
      <c r="F168" s="10">
        <v>8.3117537206934364E-2</v>
      </c>
      <c r="G168" s="10">
        <v>0.37727647375736384</v>
      </c>
    </row>
    <row r="169" spans="2:7" x14ac:dyDescent="0.25">
      <c r="B169" s="3" t="s">
        <v>147</v>
      </c>
      <c r="C169" s="14">
        <v>0.28067163669935191</v>
      </c>
      <c r="D169" s="14">
        <v>0.70819725763812769</v>
      </c>
      <c r="E169" s="14">
        <v>0.28240325975477731</v>
      </c>
      <c r="F169" s="14">
        <v>4.7216345497820229E-2</v>
      </c>
      <c r="G169" s="14">
        <v>0.41796863987953431</v>
      </c>
    </row>
    <row r="170" spans="2:7" x14ac:dyDescent="0.25">
      <c r="B170" s="3" t="s">
        <v>148</v>
      </c>
      <c r="C170" s="10">
        <v>-6.7665841655239131E-2</v>
      </c>
      <c r="D170" s="10">
        <v>0.81980089601245809</v>
      </c>
      <c r="E170" s="10">
        <v>0.70768522038259374</v>
      </c>
      <c r="F170" s="10">
        <v>-4.310794601648401E-2</v>
      </c>
      <c r="G170" s="10">
        <v>0.33458762798178093</v>
      </c>
    </row>
    <row r="171" spans="2:7" x14ac:dyDescent="0.25">
      <c r="B171" s="3" t="s">
        <v>149</v>
      </c>
      <c r="C171" s="14">
        <v>0.18437283667075305</v>
      </c>
      <c r="D171" s="14">
        <v>0.79051036710293809</v>
      </c>
      <c r="E171" s="14">
        <v>0.44611588643063876</v>
      </c>
      <c r="F171" s="14">
        <v>-8.7719130845340568E-2</v>
      </c>
      <c r="G171" s="14">
        <v>0.3406307591717932</v>
      </c>
    </row>
    <row r="172" spans="2:7" x14ac:dyDescent="0.25">
      <c r="B172" s="3" t="s">
        <v>150</v>
      </c>
      <c r="C172" s="10">
        <v>-0.15963237279732986</v>
      </c>
      <c r="D172" s="10">
        <v>0.90924919179969477</v>
      </c>
      <c r="E172" s="10">
        <v>0.60724732502492051</v>
      </c>
      <c r="F172" s="10">
        <v>-9.3590329839969802E-2</v>
      </c>
      <c r="G172" s="10">
        <v>0.5177717289629935</v>
      </c>
    </row>
    <row r="173" spans="2:7" x14ac:dyDescent="0.25">
      <c r="B173" s="3" t="s">
        <v>151</v>
      </c>
      <c r="C173" s="14">
        <v>0.32701489680987578</v>
      </c>
      <c r="D173" s="14">
        <v>0.65692499294789786</v>
      </c>
      <c r="E173" s="14">
        <v>0.26585099347457308</v>
      </c>
      <c r="F173" s="14">
        <v>0.22621435919850727</v>
      </c>
      <c r="G173" s="14">
        <v>0.33296302526472565</v>
      </c>
    </row>
    <row r="174" spans="2:7" x14ac:dyDescent="0.25">
      <c r="B174" s="3" t="s">
        <v>152</v>
      </c>
      <c r="C174" s="10">
        <v>3.0260890432080096E-2</v>
      </c>
      <c r="D174" s="10">
        <v>0.76726113105721283</v>
      </c>
      <c r="E174" s="10">
        <v>0.57274322530169752</v>
      </c>
      <c r="F174" s="10">
        <v>4.0973260793276636E-2</v>
      </c>
      <c r="G174" s="10">
        <v>0.37199008526611094</v>
      </c>
    </row>
    <row r="175" spans="2:7" x14ac:dyDescent="0.25">
      <c r="B175" s="3" t="s">
        <v>153</v>
      </c>
      <c r="C175" s="14">
        <v>9.2162807774137101E-2</v>
      </c>
      <c r="D175" s="14">
        <v>0.78215723976654339</v>
      </c>
      <c r="E175" s="14">
        <v>0.45604310804604242</v>
      </c>
      <c r="F175" s="14">
        <v>-3.5227307581768293E-2</v>
      </c>
      <c r="G175" s="14">
        <v>0.35711941483935628</v>
      </c>
    </row>
    <row r="176" spans="2:7" x14ac:dyDescent="0.25">
      <c r="B176" s="3" t="s">
        <v>154</v>
      </c>
      <c r="C176" s="10">
        <v>6.0488061482516793E-2</v>
      </c>
      <c r="D176" s="10">
        <v>0.71292592506322838</v>
      </c>
      <c r="E176" s="10">
        <v>0.31486349263360386</v>
      </c>
      <c r="F176" s="10">
        <v>0.10221573231350772</v>
      </c>
      <c r="G176" s="10">
        <v>0.5755128745356114</v>
      </c>
    </row>
    <row r="177" spans="2:7" x14ac:dyDescent="0.25">
      <c r="B177" s="3" t="s">
        <v>155</v>
      </c>
      <c r="C177" s="14">
        <v>0.12225980699222122</v>
      </c>
      <c r="D177" s="14">
        <v>0.66113168067800088</v>
      </c>
      <c r="E177" s="14">
        <v>0.51273359079366831</v>
      </c>
      <c r="F177" s="14">
        <v>0.14096512791761398</v>
      </c>
      <c r="G177" s="14">
        <v>0.29621560004171432</v>
      </c>
    </row>
    <row r="178" spans="2:7" x14ac:dyDescent="0.25">
      <c r="B178" s="3" t="s">
        <v>156</v>
      </c>
      <c r="C178" s="10">
        <v>0.32554683230417791</v>
      </c>
      <c r="D178" s="10">
        <v>0.67375419363428091</v>
      </c>
      <c r="E178" s="10">
        <v>0.31022640261664941</v>
      </c>
      <c r="F178" s="10">
        <v>-3.8389141389617291E-2</v>
      </c>
      <c r="G178" s="10">
        <v>0.27673644554430865</v>
      </c>
    </row>
    <row r="179" spans="2:7" x14ac:dyDescent="0.25">
      <c r="B179" s="3" t="s">
        <v>157</v>
      </c>
      <c r="C179" s="14">
        <v>0.27588218062696124</v>
      </c>
      <c r="D179" s="14">
        <v>0.85272881831996383</v>
      </c>
      <c r="E179" s="14">
        <v>0.35058516611933016</v>
      </c>
      <c r="F179" s="14">
        <v>1.878210528313971E-2</v>
      </c>
      <c r="G179" s="14">
        <v>0.27474500382237771</v>
      </c>
    </row>
    <row r="180" spans="2:7" x14ac:dyDescent="0.25">
      <c r="B180" s="3" t="s">
        <v>158</v>
      </c>
      <c r="C180" s="10">
        <v>6.5437081177889184E-2</v>
      </c>
      <c r="D180" s="10">
        <v>0.88890761849921629</v>
      </c>
      <c r="E180" s="10">
        <v>0.62422802284062173</v>
      </c>
      <c r="F180" s="10">
        <v>-0.15149751679576892</v>
      </c>
      <c r="G180" s="10">
        <v>0.27152757746254041</v>
      </c>
    </row>
    <row r="181" spans="2:7" x14ac:dyDescent="0.25">
      <c r="B181" s="3" t="s">
        <v>159</v>
      </c>
      <c r="C181" s="14">
        <v>0.22468259291916978</v>
      </c>
      <c r="D181" s="14">
        <v>0.73499732621169556</v>
      </c>
      <c r="E181" s="14">
        <v>0.34894260022150697</v>
      </c>
      <c r="F181" s="14">
        <v>0.10906651266327042</v>
      </c>
      <c r="G181" s="14">
        <v>0.36515387364118679</v>
      </c>
    </row>
    <row r="182" spans="2:7" x14ac:dyDescent="0.25">
      <c r="B182" s="3" t="s">
        <v>160</v>
      </c>
      <c r="C182" s="10">
        <v>1.6829873565979869E-2</v>
      </c>
      <c r="D182" s="10">
        <v>0.79083018100335478</v>
      </c>
      <c r="E182" s="10">
        <v>0.6814896199745748</v>
      </c>
      <c r="F182" s="10">
        <v>-8.7669377554795605E-2</v>
      </c>
      <c r="G182" s="10">
        <v>0.3249091054231858</v>
      </c>
    </row>
    <row r="183" spans="2:7" x14ac:dyDescent="0.25">
      <c r="B183" s="3" t="s">
        <v>161</v>
      </c>
      <c r="C183" s="14">
        <v>8.2925828906043296E-3</v>
      </c>
      <c r="D183" s="14">
        <v>0.75257609191670471</v>
      </c>
      <c r="E183" s="14">
        <v>0.52365886682370055</v>
      </c>
      <c r="F183" s="14">
        <v>-2.8423267506474968E-2</v>
      </c>
      <c r="G183" s="14">
        <v>0.37893680361968174</v>
      </c>
    </row>
    <row r="184" spans="2:7" x14ac:dyDescent="0.25">
      <c r="B184" s="3" t="s">
        <v>162</v>
      </c>
      <c r="C184" s="10">
        <v>0.31451035283132162</v>
      </c>
      <c r="D184" s="10">
        <v>0.74098306174276451</v>
      </c>
      <c r="E184" s="10">
        <v>0.4090572268535711</v>
      </c>
      <c r="F184" s="10">
        <v>1.5536185273316104E-4</v>
      </c>
      <c r="G184" s="10">
        <v>0.22602385149196255</v>
      </c>
    </row>
    <row r="185" spans="2:7" x14ac:dyDescent="0.25">
      <c r="B185" s="3" t="s">
        <v>163</v>
      </c>
      <c r="C185" s="14">
        <v>9.5905071958770738E-2</v>
      </c>
      <c r="D185" s="14">
        <v>0.8166262852758418</v>
      </c>
      <c r="E185" s="14">
        <v>0.45039426695718127</v>
      </c>
      <c r="F185" s="14">
        <v>-2.970610637287429E-2</v>
      </c>
      <c r="G185" s="14">
        <v>0.36671911229292137</v>
      </c>
    </row>
    <row r="186" spans="2:7" x14ac:dyDescent="0.25">
      <c r="B186" s="3" t="s">
        <v>164</v>
      </c>
      <c r="C186" s="10">
        <v>-5.5277940724794243E-2</v>
      </c>
      <c r="D186" s="10">
        <v>0.94486728868796399</v>
      </c>
      <c r="E186" s="10">
        <v>0.43777098499740597</v>
      </c>
      <c r="F186" s="10">
        <v>-8.8155786730261171E-2</v>
      </c>
      <c r="G186" s="10">
        <v>0.55931000321648205</v>
      </c>
    </row>
    <row r="187" spans="2:7" x14ac:dyDescent="0.25">
      <c r="B187" s="3" t="s">
        <v>165</v>
      </c>
      <c r="C187" s="14">
        <v>0.2367064198497443</v>
      </c>
      <c r="D187" s="14">
        <v>0.52630205951028819</v>
      </c>
      <c r="E187" s="14">
        <v>0.41539645857616608</v>
      </c>
      <c r="F187" s="14">
        <v>0.29185368665364669</v>
      </c>
      <c r="G187" s="14">
        <v>0.25372197542227592</v>
      </c>
    </row>
    <row r="188" spans="2:7" x14ac:dyDescent="0.25">
      <c r="B188" s="3" t="s">
        <v>166</v>
      </c>
      <c r="C188" s="10">
        <v>-3.3608641827973497E-2</v>
      </c>
      <c r="D188" s="10">
        <v>0.90303664335548661</v>
      </c>
      <c r="E188" s="10">
        <v>0.5540047251628536</v>
      </c>
      <c r="F188" s="10">
        <v>-0.11666213210888017</v>
      </c>
      <c r="G188" s="10">
        <v>0.46260982051321053</v>
      </c>
    </row>
    <row r="189" spans="2:7" x14ac:dyDescent="0.25">
      <c r="B189" s="3" t="s">
        <v>167</v>
      </c>
      <c r="C189" s="14">
        <v>0.17451432640079664</v>
      </c>
      <c r="D189" s="14">
        <v>0.84144156869584308</v>
      </c>
      <c r="E189" s="14">
        <v>0.47041596800780933</v>
      </c>
      <c r="F189" s="14">
        <v>-0.10911608716417658</v>
      </c>
      <c r="G189" s="14">
        <v>0.33174729136675735</v>
      </c>
    </row>
    <row r="190" spans="2:7" x14ac:dyDescent="0.25">
      <c r="B190" s="3" t="s">
        <v>168</v>
      </c>
      <c r="C190" s="10">
        <v>5.5640719028251462E-2</v>
      </c>
      <c r="D190" s="10">
        <v>0.8361294972430815</v>
      </c>
      <c r="E190" s="10">
        <v>0.48460941209249325</v>
      </c>
      <c r="F190" s="10">
        <v>3.9559108626761555E-2</v>
      </c>
      <c r="G190" s="10">
        <v>0.37626330764287713</v>
      </c>
    </row>
    <row r="191" spans="2:7" x14ac:dyDescent="0.25">
      <c r="B191" s="3" t="s">
        <v>169</v>
      </c>
      <c r="C191" s="14">
        <v>4.8717492110533514E-2</v>
      </c>
      <c r="D191" s="14">
        <v>0.77584886254307484</v>
      </c>
      <c r="E191" s="14">
        <v>0.51353733224993658</v>
      </c>
      <c r="F191" s="14">
        <v>7.1138406717610334E-2</v>
      </c>
      <c r="G191" s="14">
        <v>0.4274199807647725</v>
      </c>
    </row>
    <row r="192" spans="2:7" x14ac:dyDescent="0.25">
      <c r="B192" s="3" t="s">
        <v>170</v>
      </c>
      <c r="C192" s="10">
        <v>0.27411242413850301</v>
      </c>
      <c r="D192" s="10">
        <v>0.81097291913864034</v>
      </c>
      <c r="E192" s="10">
        <v>0.3902398440254124</v>
      </c>
      <c r="F192" s="10">
        <v>-1.8749310512617471E-2</v>
      </c>
      <c r="G192" s="10">
        <v>0.25805217775486944</v>
      </c>
    </row>
    <row r="193" spans="2:7" x14ac:dyDescent="0.25">
      <c r="B193" s="3" t="s">
        <v>171</v>
      </c>
      <c r="C193" s="14">
        <v>-0.17146628510657635</v>
      </c>
      <c r="D193" s="14">
        <v>0.72401336574768216</v>
      </c>
      <c r="E193" s="14">
        <v>0.54929535061817858</v>
      </c>
      <c r="F193" s="14">
        <v>2.0181672673453685E-3</v>
      </c>
      <c r="G193" s="14">
        <v>0.52124895921143399</v>
      </c>
    </row>
    <row r="194" spans="2:7" x14ac:dyDescent="0.25">
      <c r="B194" s="3" t="s">
        <v>172</v>
      </c>
      <c r="C194" s="10">
        <v>0.2511611832147953</v>
      </c>
      <c r="D194" s="10">
        <v>0.5977939782184668</v>
      </c>
      <c r="E194" s="10">
        <v>0.35580159259903843</v>
      </c>
      <c r="F194" s="10">
        <v>0.2823814445905331</v>
      </c>
      <c r="G194" s="10">
        <v>0.32847273284924833</v>
      </c>
    </row>
    <row r="195" spans="2:7" x14ac:dyDescent="0.25">
      <c r="B195" s="3" t="s">
        <v>173</v>
      </c>
      <c r="C195" s="14">
        <v>0.20515839829311916</v>
      </c>
      <c r="D195" s="14">
        <v>0.74364957888760397</v>
      </c>
      <c r="E195" s="14">
        <v>0.39878395985655612</v>
      </c>
      <c r="F195" s="14">
        <v>0.11863335360753859</v>
      </c>
      <c r="G195" s="14">
        <v>0.3407517889675708</v>
      </c>
    </row>
    <row r="196" spans="2:7" x14ac:dyDescent="0.25">
      <c r="B196" s="3" t="s">
        <v>174</v>
      </c>
      <c r="C196" s="10">
        <v>0.2500839908093333</v>
      </c>
      <c r="D196" s="10">
        <v>1.0199371613305142</v>
      </c>
      <c r="E196" s="10">
        <v>0.4611155429702693</v>
      </c>
      <c r="F196" s="10">
        <v>-0.22295749707868523</v>
      </c>
      <c r="G196" s="10">
        <v>0.25808929037359085</v>
      </c>
    </row>
    <row r="197" spans="2:7" x14ac:dyDescent="0.25">
      <c r="B197" s="3" t="s">
        <v>175</v>
      </c>
      <c r="C197" s="14">
        <v>-3.5102235902431243E-2</v>
      </c>
      <c r="D197" s="14">
        <v>0.73164466603876499</v>
      </c>
      <c r="E197" s="14">
        <v>0.44488760341213168</v>
      </c>
      <c r="F197" s="14">
        <v>-3.9872428683578362E-2</v>
      </c>
      <c r="G197" s="14">
        <v>0.5077487482803319</v>
      </c>
    </row>
    <row r="198" spans="2:7" x14ac:dyDescent="0.25">
      <c r="B198" s="3" t="s">
        <v>176</v>
      </c>
      <c r="C198" s="10">
        <v>0.34141027492513309</v>
      </c>
      <c r="D198" s="10">
        <v>0.75403954605915025</v>
      </c>
      <c r="E198" s="10">
        <v>0.27867813993891355</v>
      </c>
      <c r="F198" s="10">
        <v>8.4533317073754485E-2</v>
      </c>
      <c r="G198" s="10">
        <v>0.31129219709757833</v>
      </c>
    </row>
    <row r="199" spans="2:7" x14ac:dyDescent="0.25">
      <c r="B199" s="3" t="s">
        <v>177</v>
      </c>
      <c r="C199" s="14">
        <v>0.27812848564887016</v>
      </c>
      <c r="D199" s="14">
        <v>0.75518345201079062</v>
      </c>
      <c r="E199" s="14">
        <v>0.34833540162973775</v>
      </c>
      <c r="F199" s="14">
        <v>1.2717910833772009E-2</v>
      </c>
      <c r="G199" s="14">
        <v>0.3235154191901139</v>
      </c>
    </row>
    <row r="200" spans="2:7" x14ac:dyDescent="0.25">
      <c r="B200" s="3" t="s">
        <v>178</v>
      </c>
      <c r="C200" s="10">
        <v>0.15086140103198986</v>
      </c>
      <c r="D200" s="10">
        <v>0.77579833841074475</v>
      </c>
      <c r="E200" s="10">
        <v>0.48229254618645112</v>
      </c>
      <c r="F200" s="10">
        <v>-2.3223160160459663E-3</v>
      </c>
      <c r="G200" s="10">
        <v>0.3257537817096795</v>
      </c>
    </row>
    <row r="201" spans="2:7" x14ac:dyDescent="0.25">
      <c r="B201" s="3" t="s">
        <v>179</v>
      </c>
      <c r="C201" s="14">
        <v>0.4024126438146024</v>
      </c>
      <c r="D201" s="14">
        <v>0.6645320751101319</v>
      </c>
      <c r="E201" s="14">
        <v>0.2819783319337435</v>
      </c>
      <c r="F201" s="14">
        <v>0.17127663973260071</v>
      </c>
      <c r="G201" s="14">
        <v>0.28259427257782632</v>
      </c>
    </row>
    <row r="202" spans="2:7" x14ac:dyDescent="0.25">
      <c r="B202" s="3" t="s">
        <v>180</v>
      </c>
      <c r="C202" s="10">
        <v>0.21189569212027934</v>
      </c>
      <c r="D202" s="10">
        <v>0.68584294734306506</v>
      </c>
      <c r="E202" s="10">
        <v>0.47057951883031196</v>
      </c>
      <c r="F202" s="10">
        <v>2.0032796051639441E-2</v>
      </c>
      <c r="G202" s="10">
        <v>0.26713219676089767</v>
      </c>
    </row>
    <row r="203" spans="2:7" x14ac:dyDescent="0.25">
      <c r="B203" s="3" t="s">
        <v>181</v>
      </c>
      <c r="C203" s="14">
        <v>0.20156118468796788</v>
      </c>
      <c r="D203" s="14">
        <v>0.59281487511696962</v>
      </c>
      <c r="E203" s="14">
        <v>0.60664634632706138</v>
      </c>
      <c r="F203" s="14">
        <v>0.19258664992668312</v>
      </c>
      <c r="G203" s="14">
        <v>0.14233880261694112</v>
      </c>
    </row>
    <row r="204" spans="2:7" x14ac:dyDescent="0.25">
      <c r="B204" s="3" t="s">
        <v>182</v>
      </c>
      <c r="C204" s="10">
        <v>2.2454653059287982E-2</v>
      </c>
      <c r="D204" s="10">
        <v>0.77072560142958879</v>
      </c>
      <c r="E204" s="10">
        <v>0.53671273235694616</v>
      </c>
      <c r="F204" s="10">
        <v>2.9351197534235575E-2</v>
      </c>
      <c r="G204" s="10">
        <v>0.43444355443662913</v>
      </c>
    </row>
    <row r="205" spans="2:7" x14ac:dyDescent="0.25">
      <c r="B205" s="3" t="s">
        <v>183</v>
      </c>
      <c r="C205" s="14">
        <v>0.27635995820813075</v>
      </c>
      <c r="D205" s="14">
        <v>0.66575586447383395</v>
      </c>
      <c r="E205" s="14">
        <v>0.32895923716853537</v>
      </c>
      <c r="F205" s="14">
        <v>0.12081392075620746</v>
      </c>
      <c r="G205" s="14">
        <v>0.27343641897198306</v>
      </c>
    </row>
    <row r="206" spans="2:7" x14ac:dyDescent="0.25">
      <c r="B206" s="3" t="s">
        <v>184</v>
      </c>
      <c r="C206" s="10">
        <v>0.26023911639780967</v>
      </c>
      <c r="D206" s="10">
        <v>0.69212624497187802</v>
      </c>
      <c r="E206" s="10">
        <v>0.5509402698914786</v>
      </c>
      <c r="F206" s="10">
        <v>0.16183151775766577</v>
      </c>
      <c r="G206" s="10">
        <v>0.15417683545460301</v>
      </c>
    </row>
    <row r="207" spans="2:7" x14ac:dyDescent="0.25">
      <c r="B207" s="3" t="s">
        <v>185</v>
      </c>
      <c r="C207" s="14">
        <v>-0.21913268291576246</v>
      </c>
      <c r="D207" s="14">
        <v>0.874846033120251</v>
      </c>
      <c r="E207" s="14">
        <v>0.58472116657076623</v>
      </c>
      <c r="F207" s="14">
        <v>1.908372901116645E-2</v>
      </c>
      <c r="G207" s="14">
        <v>0.55914539445886591</v>
      </c>
    </row>
    <row r="208" spans="2:7" x14ac:dyDescent="0.25">
      <c r="B208" s="3" t="s">
        <v>186</v>
      </c>
      <c r="C208" s="10">
        <v>3.1800375100246137E-2</v>
      </c>
      <c r="D208" s="10">
        <v>0.7757399129457917</v>
      </c>
      <c r="E208" s="10">
        <v>0.53590092659539912</v>
      </c>
      <c r="F208" s="10">
        <v>3.4622867050623229E-2</v>
      </c>
      <c r="G208" s="10">
        <v>0.40144303652343816</v>
      </c>
    </row>
    <row r="209" spans="2:7" x14ac:dyDescent="0.25">
      <c r="B209" s="3" t="s">
        <v>187</v>
      </c>
      <c r="C209" s="14">
        <v>8.1426756885481701E-3</v>
      </c>
      <c r="D209" s="14">
        <v>0.86444989325183563</v>
      </c>
      <c r="E209" s="14">
        <v>0.58839392758196318</v>
      </c>
      <c r="F209" s="14">
        <v>2.8999230900568131E-2</v>
      </c>
      <c r="G209" s="14">
        <v>0.35119679451762065</v>
      </c>
    </row>
    <row r="210" spans="2:7" x14ac:dyDescent="0.25">
      <c r="B210" s="3" t="s">
        <v>188</v>
      </c>
      <c r="C210" s="10">
        <v>0.25511857963000312</v>
      </c>
      <c r="D210" s="10">
        <v>0.75578197097559607</v>
      </c>
      <c r="E210" s="10">
        <v>0.53695792254828389</v>
      </c>
      <c r="F210" s="10">
        <v>6.1150995381980169E-2</v>
      </c>
      <c r="G210" s="10">
        <v>0.13446635549575792</v>
      </c>
    </row>
    <row r="211" spans="2:7" x14ac:dyDescent="0.25">
      <c r="B211" s="3" t="s">
        <v>189</v>
      </c>
      <c r="C211" s="14">
        <v>0.33327265473498185</v>
      </c>
      <c r="D211" s="14">
        <v>0.65473200999855463</v>
      </c>
      <c r="E211" s="14">
        <v>0.41086671349251797</v>
      </c>
      <c r="F211" s="14">
        <v>0.10886180023211388</v>
      </c>
      <c r="G211" s="14">
        <v>0.21614709617566344</v>
      </c>
    </row>
    <row r="212" spans="2:7" x14ac:dyDescent="0.25">
      <c r="B212" s="3" t="s">
        <v>190</v>
      </c>
      <c r="C212" s="10">
        <v>0.14451397320093076</v>
      </c>
      <c r="D212" s="10">
        <v>0.78099385033647217</v>
      </c>
      <c r="E212" s="10">
        <v>0.40067162333369483</v>
      </c>
      <c r="F212" s="10">
        <v>-1.660077226265702E-3</v>
      </c>
      <c r="G212" s="10">
        <v>0.35789583563055055</v>
      </c>
    </row>
    <row r="213" spans="2:7" x14ac:dyDescent="0.25">
      <c r="B213" s="3" t="s">
        <v>191</v>
      </c>
      <c r="C213" s="14">
        <v>3.959388771347179E-2</v>
      </c>
      <c r="D213" s="14">
        <v>0.83309436053468289</v>
      </c>
      <c r="E213" s="14">
        <v>0.64307753910848753</v>
      </c>
      <c r="F213" s="14">
        <v>-1.9033216599126459E-3</v>
      </c>
      <c r="G213" s="14">
        <v>0.29894137366866197</v>
      </c>
    </row>
    <row r="214" spans="2:7" x14ac:dyDescent="0.25">
      <c r="B214" s="3" t="s">
        <v>192</v>
      </c>
      <c r="C214" s="10">
        <v>0.48699108216974657</v>
      </c>
      <c r="D214" s="10">
        <v>0.71116304357645088</v>
      </c>
      <c r="E214" s="10">
        <v>0.15725475352893029</v>
      </c>
      <c r="F214" s="10">
        <v>7.71872346647174E-2</v>
      </c>
      <c r="G214" s="10">
        <v>0.28116094497938787</v>
      </c>
    </row>
    <row r="215" spans="2:7" x14ac:dyDescent="0.25">
      <c r="B215" s="3" t="s">
        <v>193</v>
      </c>
      <c r="C215" s="14">
        <v>0.18214123105142505</v>
      </c>
      <c r="D215" s="14">
        <v>0.788511638304218</v>
      </c>
      <c r="E215" s="14">
        <v>0.40970045993946524</v>
      </c>
      <c r="F215" s="14">
        <v>2.8629944874695903E-2</v>
      </c>
      <c r="G215" s="14">
        <v>0.40932291459789444</v>
      </c>
    </row>
    <row r="216" spans="2:7" x14ac:dyDescent="0.25">
      <c r="B216" s="3" t="s">
        <v>194</v>
      </c>
      <c r="C216" s="10">
        <v>0.15020065531419</v>
      </c>
      <c r="D216" s="10">
        <v>0.82735947816533639</v>
      </c>
      <c r="E216" s="10">
        <v>0.47757154520148776</v>
      </c>
      <c r="F216" s="10">
        <v>-8.5120893068917833E-2</v>
      </c>
      <c r="G216" s="10">
        <v>0.32618567911539348</v>
      </c>
    </row>
    <row r="217" spans="2:7" x14ac:dyDescent="0.25">
      <c r="B217" s="3" t="s">
        <v>195</v>
      </c>
      <c r="C217" s="14">
        <v>0.1300189000163402</v>
      </c>
      <c r="D217" s="14">
        <v>0.8034005106844776</v>
      </c>
      <c r="E217" s="14">
        <v>0.44577347308061543</v>
      </c>
      <c r="F217" s="14">
        <v>5.1554643757173189E-2</v>
      </c>
      <c r="G217" s="14">
        <v>0.36651468431758571</v>
      </c>
    </row>
    <row r="218" spans="2:7" x14ac:dyDescent="0.25">
      <c r="B218" s="3" t="s">
        <v>196</v>
      </c>
      <c r="C218" s="10">
        <v>-7.9475812358801107E-2</v>
      </c>
      <c r="D218" s="10">
        <v>0.7910819571113239</v>
      </c>
      <c r="E218" s="10">
        <v>0.65516189594747121</v>
      </c>
      <c r="F218" s="10">
        <v>-3.897918124851598E-2</v>
      </c>
      <c r="G218" s="10">
        <v>0.42134584957143778</v>
      </c>
    </row>
    <row r="219" spans="2:7" x14ac:dyDescent="0.25">
      <c r="B219" s="3" t="s">
        <v>197</v>
      </c>
      <c r="C219" s="14">
        <v>-1.4644315782402488E-2</v>
      </c>
      <c r="D219" s="14">
        <v>0.83881907725138405</v>
      </c>
      <c r="E219" s="14">
        <v>0.58550956661478981</v>
      </c>
      <c r="F219" s="14">
        <v>-5.4056878851191627E-2</v>
      </c>
      <c r="G219" s="14">
        <v>0.43108948437759403</v>
      </c>
    </row>
    <row r="220" spans="2:7" x14ac:dyDescent="0.25">
      <c r="B220" s="3" t="s">
        <v>198</v>
      </c>
      <c r="C220" s="10">
        <v>0.26627509251347481</v>
      </c>
      <c r="D220" s="10">
        <v>0.70784742420644464</v>
      </c>
      <c r="E220" s="10">
        <v>0.38338275176442249</v>
      </c>
      <c r="F220" s="10">
        <v>-6.0755739448328482E-2</v>
      </c>
      <c r="G220" s="10">
        <v>0.25309187531198346</v>
      </c>
    </row>
    <row r="221" spans="2:7" x14ac:dyDescent="0.25">
      <c r="B221" s="3" t="s">
        <v>199</v>
      </c>
      <c r="C221" s="14">
        <v>3.869367501191083E-2</v>
      </c>
      <c r="D221" s="14">
        <v>0.84097652071541651</v>
      </c>
      <c r="E221" s="14">
        <v>0.45919841097861014</v>
      </c>
      <c r="F221" s="14">
        <v>3.7792194668068484E-2</v>
      </c>
      <c r="G221" s="14">
        <v>0.48736686945075591</v>
      </c>
    </row>
    <row r="222" spans="2:7" x14ac:dyDescent="0.25">
      <c r="B222" s="3" t="s">
        <v>200</v>
      </c>
      <c r="C222" s="10">
        <v>0.22990782588192391</v>
      </c>
      <c r="D222" s="10">
        <v>0.73256337791079451</v>
      </c>
      <c r="E222" s="10">
        <v>0.4696645376993871</v>
      </c>
      <c r="F222" s="10">
        <v>0.13849531540317925</v>
      </c>
      <c r="G222" s="10">
        <v>0.26978578831318839</v>
      </c>
    </row>
    <row r="223" spans="2:7" x14ac:dyDescent="0.25">
      <c r="B223" s="3" t="s">
        <v>201</v>
      </c>
      <c r="C223" s="14">
        <v>0.39298901711206641</v>
      </c>
      <c r="D223" s="14">
        <v>0.38029643470618901</v>
      </c>
      <c r="E223" s="14">
        <v>0.50853315089565709</v>
      </c>
      <c r="F223" s="14">
        <v>0.44705808715266465</v>
      </c>
      <c r="G223" s="14">
        <v>8.4626634224753278E-3</v>
      </c>
    </row>
    <row r="224" spans="2:7" x14ac:dyDescent="0.25">
      <c r="B224" s="3" t="s">
        <v>202</v>
      </c>
      <c r="C224" s="10">
        <v>0.32995447883874535</v>
      </c>
      <c r="D224" s="10">
        <v>0.58105824599551881</v>
      </c>
      <c r="E224" s="10">
        <v>0.23046197179850464</v>
      </c>
      <c r="F224" s="10">
        <v>0.17581502633506194</v>
      </c>
      <c r="G224" s="10">
        <v>0.39267009046605211</v>
      </c>
    </row>
    <row r="225" spans="2:7" x14ac:dyDescent="0.25">
      <c r="B225" s="3" t="s">
        <v>203</v>
      </c>
      <c r="C225" s="14">
        <v>-7.2858497929704599E-2</v>
      </c>
      <c r="D225" s="14">
        <v>0.72843225424722169</v>
      </c>
      <c r="E225" s="14">
        <v>0.47134707294215672</v>
      </c>
      <c r="F225" s="14">
        <v>0.13582388437818135</v>
      </c>
      <c r="G225" s="14">
        <v>0.5472094376354667</v>
      </c>
    </row>
    <row r="226" spans="2:7" x14ac:dyDescent="0.25">
      <c r="B226" s="3" t="s">
        <v>204</v>
      </c>
      <c r="C226" s="10">
        <v>0.43726395785492617</v>
      </c>
      <c r="D226" s="10">
        <v>0.68628364962189481</v>
      </c>
      <c r="E226" s="10">
        <v>0.21111920787349608</v>
      </c>
      <c r="F226" s="10">
        <v>0.15790261467433767</v>
      </c>
      <c r="G226" s="10">
        <v>0.28876709580316368</v>
      </c>
    </row>
    <row r="227" spans="2:7" x14ac:dyDescent="0.25">
      <c r="B227" s="3" t="s">
        <v>205</v>
      </c>
      <c r="C227" s="14">
        <v>0.29260587712815711</v>
      </c>
      <c r="D227" s="14">
        <v>0.71499749142101832</v>
      </c>
      <c r="E227" s="14">
        <v>0.31545896098993703</v>
      </c>
      <c r="F227" s="14">
        <v>6.4353685634323948E-2</v>
      </c>
      <c r="G227" s="14">
        <v>0.30317247145224552</v>
      </c>
    </row>
    <row r="228" spans="2:7" x14ac:dyDescent="0.25">
      <c r="B228" s="3" t="s">
        <v>206</v>
      </c>
      <c r="C228" s="10">
        <v>0.19771185544945885</v>
      </c>
      <c r="D228" s="10">
        <v>0.73411340140440318</v>
      </c>
      <c r="E228" s="10">
        <v>0.44075906247410723</v>
      </c>
      <c r="F228" s="10">
        <v>1.7668463604595258E-2</v>
      </c>
      <c r="G228" s="10">
        <v>0.27797050949589774</v>
      </c>
    </row>
    <row r="229" spans="2:7" x14ac:dyDescent="0.25">
      <c r="B229" s="3" t="s">
        <v>207</v>
      </c>
      <c r="C229" s="14">
        <v>0.18703751826841078</v>
      </c>
      <c r="D229" s="14">
        <v>0.74104111030048014</v>
      </c>
      <c r="E229" s="14">
        <v>0.49555767744515478</v>
      </c>
      <c r="F229" s="14">
        <v>2.2800867547094039E-2</v>
      </c>
      <c r="G229" s="14">
        <v>0.26933209455034424</v>
      </c>
    </row>
    <row r="230" spans="2:7" x14ac:dyDescent="0.25">
      <c r="B230" s="3" t="s">
        <v>208</v>
      </c>
      <c r="C230" s="10">
        <v>0.21177106359288358</v>
      </c>
      <c r="D230" s="10">
        <v>0.68809921761900172</v>
      </c>
      <c r="E230" s="10">
        <v>0.49844928298477359</v>
      </c>
      <c r="F230" s="10">
        <v>0.1432312045315266</v>
      </c>
      <c r="G230" s="10">
        <v>0.24668960330054621</v>
      </c>
    </row>
    <row r="231" spans="2:7" x14ac:dyDescent="0.25">
      <c r="B231" s="3" t="s">
        <v>209</v>
      </c>
      <c r="C231" s="14">
        <v>-6.7192197590982536E-2</v>
      </c>
      <c r="D231" s="14">
        <v>0.82037505701980418</v>
      </c>
      <c r="E231" s="14">
        <v>0.58552542314882938</v>
      </c>
      <c r="F231" s="14">
        <v>-5.6334897151103611E-2</v>
      </c>
      <c r="G231" s="14">
        <v>0.44446689486446483</v>
      </c>
    </row>
    <row r="232" spans="2:7" x14ac:dyDescent="0.25">
      <c r="B232" s="3" t="s">
        <v>210</v>
      </c>
      <c r="C232" s="10">
        <v>9.7263223268311522E-2</v>
      </c>
      <c r="D232" s="10">
        <v>0.74829637854147846</v>
      </c>
      <c r="E232" s="10">
        <v>0.53455626199241624</v>
      </c>
      <c r="F232" s="10">
        <v>7.862902099727527E-2</v>
      </c>
      <c r="G232" s="10">
        <v>0.30436037557315604</v>
      </c>
    </row>
    <row r="233" spans="2:7" x14ac:dyDescent="0.25">
      <c r="B233" s="3" t="s">
        <v>211</v>
      </c>
      <c r="C233" s="14">
        <v>0.16698139375218665</v>
      </c>
      <c r="D233" s="14">
        <v>0.75999522724569757</v>
      </c>
      <c r="E233" s="14">
        <v>0.48263299747430055</v>
      </c>
      <c r="F233" s="14">
        <v>0.11034328068254712</v>
      </c>
      <c r="G233" s="14">
        <v>0.27751632196796278</v>
      </c>
    </row>
    <row r="234" spans="2:7" x14ac:dyDescent="0.25">
      <c r="B234" s="3" t="s">
        <v>212</v>
      </c>
      <c r="C234" s="10">
        <v>0.35797147473721758</v>
      </c>
      <c r="D234" s="10">
        <v>0.73845375915886091</v>
      </c>
      <c r="E234" s="10">
        <v>0.34871164554811385</v>
      </c>
      <c r="F234" s="10">
        <v>7.8541396785923451E-2</v>
      </c>
      <c r="G234" s="10">
        <v>0.20342967680141111</v>
      </c>
    </row>
    <row r="235" spans="2:7" x14ac:dyDescent="0.25">
      <c r="B235" s="3" t="s">
        <v>213</v>
      </c>
      <c r="C235" s="14">
        <v>2.4965389785503974E-3</v>
      </c>
      <c r="D235" s="14">
        <v>0.76155932641929625</v>
      </c>
      <c r="E235" s="14">
        <v>0.42247439282143956</v>
      </c>
      <c r="F235" s="14">
        <v>2.2787317359301434E-2</v>
      </c>
      <c r="G235" s="14">
        <v>0.51601302333886978</v>
      </c>
    </row>
    <row r="236" spans="2:7" x14ac:dyDescent="0.25">
      <c r="B236" s="3" t="s">
        <v>214</v>
      </c>
      <c r="C236" s="10">
        <v>5.8931931293092044E-2</v>
      </c>
      <c r="D236" s="10">
        <v>0.77278720142318291</v>
      </c>
      <c r="E236" s="10">
        <v>0.41379902066344493</v>
      </c>
      <c r="F236" s="10">
        <v>3.2533273123562917E-3</v>
      </c>
      <c r="G236" s="10">
        <v>0.48676367216781358</v>
      </c>
    </row>
    <row r="237" spans="2:7" x14ac:dyDescent="0.25">
      <c r="B237" s="3" t="s">
        <v>215</v>
      </c>
      <c r="C237" s="14">
        <v>0.13957126629985006</v>
      </c>
      <c r="D237" s="14">
        <v>0.70331234154408118</v>
      </c>
      <c r="E237" s="14">
        <v>0.44350531677694066</v>
      </c>
      <c r="F237" s="14">
        <v>0.15462931691454818</v>
      </c>
      <c r="G237" s="14">
        <v>0.39628421785090906</v>
      </c>
    </row>
    <row r="238" spans="2:7" x14ac:dyDescent="0.25">
      <c r="B238" s="3" t="s">
        <v>216</v>
      </c>
      <c r="C238" s="10">
        <v>0.25715452105203246</v>
      </c>
      <c r="D238" s="10">
        <v>0.76977317128872835</v>
      </c>
      <c r="E238" s="10">
        <v>0.38469250822361306</v>
      </c>
      <c r="F238" s="10">
        <v>3.1700310696787602E-2</v>
      </c>
      <c r="G238" s="10">
        <v>0.26940879569603371</v>
      </c>
    </row>
    <row r="239" spans="2:7" x14ac:dyDescent="0.25">
      <c r="B239" s="3" t="s">
        <v>217</v>
      </c>
      <c r="C239" s="14">
        <v>3.6804867655725465E-2</v>
      </c>
      <c r="D239" s="14">
        <v>0.86744895414813994</v>
      </c>
      <c r="E239" s="14">
        <v>0.57098983920109736</v>
      </c>
      <c r="F239" s="14">
        <v>-7.5153111251930305E-2</v>
      </c>
      <c r="G239" s="14">
        <v>0.35940585953869753</v>
      </c>
    </row>
    <row r="240" spans="2:7" x14ac:dyDescent="0.25">
      <c r="B240" s="3" t="s">
        <v>218</v>
      </c>
      <c r="C240" s="10">
        <v>0.33062623684201942</v>
      </c>
      <c r="D240" s="10">
        <v>0.76686619492341146</v>
      </c>
      <c r="E240" s="10">
        <v>0.43012346677525803</v>
      </c>
      <c r="F240" s="10">
        <v>-3.9252595263789956E-2</v>
      </c>
      <c r="G240" s="10">
        <v>0.20397447287931442</v>
      </c>
    </row>
    <row r="241" spans="2:7" x14ac:dyDescent="0.25">
      <c r="B241" s="3" t="s">
        <v>219</v>
      </c>
      <c r="C241" s="14">
        <v>-1.4875303252853744E-2</v>
      </c>
      <c r="D241" s="14">
        <v>0.58437759972841452</v>
      </c>
      <c r="E241" s="14">
        <v>0.54276413541357138</v>
      </c>
      <c r="F241" s="14">
        <v>0.22946679617982479</v>
      </c>
      <c r="G241" s="14">
        <v>0.41975078888431855</v>
      </c>
    </row>
    <row r="242" spans="2:7" x14ac:dyDescent="0.25">
      <c r="B242" s="3" t="s">
        <v>220</v>
      </c>
      <c r="C242" s="10">
        <v>0.24292951488425218</v>
      </c>
      <c r="D242" s="10">
        <v>0.81650638162431699</v>
      </c>
      <c r="E242" s="10">
        <v>0.27087021498203934</v>
      </c>
      <c r="F242" s="10">
        <v>-2.9582938441153811E-2</v>
      </c>
      <c r="G242" s="10">
        <v>0.39693884798758217</v>
      </c>
    </row>
    <row r="243" spans="2:7" x14ac:dyDescent="0.25">
      <c r="B243" s="3" t="s">
        <v>221</v>
      </c>
      <c r="C243" s="14">
        <v>-9.8181462118966237E-2</v>
      </c>
      <c r="D243" s="14">
        <v>0.81682287783084762</v>
      </c>
      <c r="E243" s="14">
        <v>0.6058497463713276</v>
      </c>
      <c r="F243" s="14">
        <v>-1.6152097237013434E-2</v>
      </c>
      <c r="G243" s="14">
        <v>0.47248935245773488</v>
      </c>
    </row>
    <row r="244" spans="2:7" x14ac:dyDescent="0.25">
      <c r="B244" s="3" t="s">
        <v>222</v>
      </c>
      <c r="C244" s="10">
        <v>0.14302051963624202</v>
      </c>
      <c r="D244" s="10">
        <v>0.88289247161347872</v>
      </c>
      <c r="E244" s="10">
        <v>0.33486002214822352</v>
      </c>
      <c r="F244" s="10">
        <v>-3.8987110480146539E-2</v>
      </c>
      <c r="G244" s="10">
        <v>0.44826642039237924</v>
      </c>
    </row>
    <row r="245" spans="2:7" x14ac:dyDescent="0.25">
      <c r="B245" s="3" t="s">
        <v>223</v>
      </c>
      <c r="C245" s="14">
        <v>0.43422622952700818</v>
      </c>
      <c r="D245" s="14">
        <v>0.72014349770388042</v>
      </c>
      <c r="E245" s="14">
        <v>0.28712919230963957</v>
      </c>
      <c r="F245" s="14">
        <v>0.11915359889964533</v>
      </c>
      <c r="G245" s="14">
        <v>0.20582709532903368</v>
      </c>
    </row>
    <row r="246" spans="2:7" x14ac:dyDescent="0.25">
      <c r="B246" s="3" t="s">
        <v>224</v>
      </c>
      <c r="C246" s="10">
        <v>4.7223640337231879E-2</v>
      </c>
      <c r="D246" s="10">
        <v>0.84723348321723713</v>
      </c>
      <c r="E246" s="10">
        <v>0.57757903531465093</v>
      </c>
      <c r="F246" s="10">
        <v>-2.7616567579832677E-2</v>
      </c>
      <c r="G246" s="10">
        <v>0.33178874178261952</v>
      </c>
    </row>
    <row r="247" spans="2:7" x14ac:dyDescent="0.25">
      <c r="B247" s="3" t="s">
        <v>225</v>
      </c>
      <c r="C247" s="14">
        <v>5.4492066584832487E-2</v>
      </c>
      <c r="D247" s="14">
        <v>0.78383678687461189</v>
      </c>
      <c r="E247" s="14">
        <v>0.34138142604460264</v>
      </c>
      <c r="F247" s="14">
        <v>6.3174351580688362E-2</v>
      </c>
      <c r="G247" s="14">
        <v>0.52379378318493408</v>
      </c>
    </row>
    <row r="248" spans="2:7" x14ac:dyDescent="0.25">
      <c r="B248" s="3" t="s">
        <v>226</v>
      </c>
      <c r="C248" s="10">
        <v>0.1205430191368586</v>
      </c>
      <c r="D248" s="10">
        <v>0.81214375141822526</v>
      </c>
      <c r="E248" s="10">
        <v>0.31163967068739395</v>
      </c>
      <c r="F248" s="10">
        <v>1.630222936179623E-2</v>
      </c>
      <c r="G248" s="10">
        <v>0.50706141415122186</v>
      </c>
    </row>
    <row r="249" spans="2:7" x14ac:dyDescent="0.25">
      <c r="B249" s="3" t="s">
        <v>227</v>
      </c>
      <c r="C249" s="14">
        <v>0.17815214279917643</v>
      </c>
      <c r="D249" s="14">
        <v>0.74007654853272997</v>
      </c>
      <c r="E249" s="14">
        <v>0.4463706508599819</v>
      </c>
      <c r="F249" s="14">
        <v>5.6914084019460902E-2</v>
      </c>
      <c r="G249" s="14">
        <v>0.27049215075389965</v>
      </c>
    </row>
    <row r="250" spans="2:7" x14ac:dyDescent="0.25">
      <c r="B250" s="3" t="s">
        <v>228</v>
      </c>
      <c r="C250" s="10">
        <v>0.27557832174316216</v>
      </c>
      <c r="D250" s="10">
        <v>0.6497939498275217</v>
      </c>
      <c r="E250" s="10">
        <v>0.44987681809673219</v>
      </c>
      <c r="F250" s="10">
        <v>0.21849826099658709</v>
      </c>
      <c r="G250" s="10">
        <v>0.2649655485597342</v>
      </c>
    </row>
    <row r="251" spans="2:7" x14ac:dyDescent="0.25">
      <c r="B251" s="3" t="s">
        <v>229</v>
      </c>
      <c r="C251" s="14">
        <v>0.18514066485920297</v>
      </c>
      <c r="D251" s="14">
        <v>0.77200710990544086</v>
      </c>
      <c r="E251" s="14">
        <v>0.60368314856506911</v>
      </c>
      <c r="F251" s="14">
        <v>-4.4343163481156515E-2</v>
      </c>
      <c r="G251" s="14">
        <v>0.21401185701433861</v>
      </c>
    </row>
    <row r="252" spans="2:7" x14ac:dyDescent="0.25">
      <c r="B252" s="3" t="s">
        <v>230</v>
      </c>
      <c r="C252" s="10">
        <v>0.10303829290073478</v>
      </c>
      <c r="D252" s="10">
        <v>0.6457048531864964</v>
      </c>
      <c r="E252" s="10">
        <v>0.3900604719112693</v>
      </c>
      <c r="F252" s="10">
        <v>0.10574992798390107</v>
      </c>
      <c r="G252" s="10">
        <v>0.49609544588683147</v>
      </c>
    </row>
    <row r="253" spans="2:7" x14ac:dyDescent="0.25">
      <c r="B253" s="3" t="s">
        <v>231</v>
      </c>
      <c r="C253" s="14">
        <v>0.38481171557284594</v>
      </c>
      <c r="D253" s="14">
        <v>0.79570190640853999</v>
      </c>
      <c r="E253" s="14">
        <v>0.42869908296607756</v>
      </c>
      <c r="F253" s="14">
        <v>8.3899467074592518E-2</v>
      </c>
      <c r="G253" s="14">
        <v>0.13709067710223552</v>
      </c>
    </row>
    <row r="254" spans="2:7" x14ac:dyDescent="0.25">
      <c r="B254" s="3" t="s">
        <v>232</v>
      </c>
      <c r="C254" s="10">
        <v>0.34997651315489597</v>
      </c>
      <c r="D254" s="10">
        <v>0.74656098664895498</v>
      </c>
      <c r="E254" s="10">
        <v>0.2825483739994637</v>
      </c>
      <c r="F254" s="10">
        <v>-9.3766032811813983E-3</v>
      </c>
      <c r="G254" s="10">
        <v>0.29098165998979303</v>
      </c>
    </row>
    <row r="255" spans="2:7" x14ac:dyDescent="0.25">
      <c r="B255" s="3" t="s">
        <v>233</v>
      </c>
      <c r="C255" s="14">
        <v>0.16449554019816207</v>
      </c>
      <c r="D255" s="14">
        <v>0.70605337044234195</v>
      </c>
      <c r="E255" s="14">
        <v>0.44512014016655338</v>
      </c>
      <c r="F255" s="14">
        <v>2.3324546997872446E-2</v>
      </c>
      <c r="G255" s="14">
        <v>0.275989665068682</v>
      </c>
    </row>
    <row r="256" spans="2:7" x14ac:dyDescent="0.25">
      <c r="B256" s="3" t="s">
        <v>234</v>
      </c>
      <c r="C256" s="10">
        <v>0.3273662250074787</v>
      </c>
      <c r="D256" s="10">
        <v>0.6252095826646763</v>
      </c>
      <c r="E256" s="10">
        <v>0.21078642549768475</v>
      </c>
      <c r="F256" s="10">
        <v>0.17551321024810634</v>
      </c>
      <c r="G256" s="10">
        <v>0.39593216305277107</v>
      </c>
    </row>
    <row r="257" spans="2:7" x14ac:dyDescent="0.25">
      <c r="B257" s="3" t="s">
        <v>235</v>
      </c>
      <c r="C257" s="14">
        <v>4.420139454543516E-2</v>
      </c>
      <c r="D257" s="14">
        <v>0.90930387709233651</v>
      </c>
      <c r="E257" s="14">
        <v>0.4929370874509873</v>
      </c>
      <c r="F257" s="14">
        <v>-8.4002511032722701E-2</v>
      </c>
      <c r="G257" s="14">
        <v>0.44940941196911088</v>
      </c>
    </row>
    <row r="258" spans="2:7" x14ac:dyDescent="0.25">
      <c r="B258" s="3" t="s">
        <v>236</v>
      </c>
      <c r="C258" s="10">
        <v>5.811335689365249E-2</v>
      </c>
      <c r="D258" s="10">
        <v>0.8150484896557606</v>
      </c>
      <c r="E258" s="10">
        <v>0.46314982666895288</v>
      </c>
      <c r="F258" s="10">
        <v>-3.2452888929631996E-2</v>
      </c>
      <c r="G258" s="10">
        <v>0.44319958524634029</v>
      </c>
    </row>
    <row r="259" spans="2:7" x14ac:dyDescent="0.25">
      <c r="B259" s="3" t="s">
        <v>237</v>
      </c>
      <c r="C259" s="14">
        <v>0.31923309327489879</v>
      </c>
      <c r="D259" s="14">
        <v>0.7599069930659218</v>
      </c>
      <c r="E259" s="14">
        <v>0.35239483125873183</v>
      </c>
      <c r="F259" s="14">
        <v>-2.1340461406891355E-2</v>
      </c>
      <c r="G259" s="14">
        <v>0.2514088050438531</v>
      </c>
    </row>
    <row r="260" spans="2:7" x14ac:dyDescent="0.25">
      <c r="B260" s="3" t="s">
        <v>238</v>
      </c>
      <c r="C260" s="10">
        <v>0.17286904421732383</v>
      </c>
      <c r="D260" s="10">
        <v>0.65104670126686537</v>
      </c>
      <c r="E260" s="10">
        <v>0.44592076686479581</v>
      </c>
      <c r="F260" s="10">
        <v>0.1698585381052517</v>
      </c>
      <c r="G260" s="10">
        <v>0.32578989702352279</v>
      </c>
    </row>
    <row r="261" spans="2:7" x14ac:dyDescent="0.25">
      <c r="B261" s="3" t="s">
        <v>239</v>
      </c>
      <c r="C261" s="14">
        <v>0.16023925492508906</v>
      </c>
      <c r="D261" s="14">
        <v>0.63090140408684214</v>
      </c>
      <c r="E261" s="14">
        <v>0.41771837233972192</v>
      </c>
      <c r="F261" s="14">
        <v>0.15298571597946478</v>
      </c>
      <c r="G261" s="14">
        <v>0.36935375800317705</v>
      </c>
    </row>
    <row r="262" spans="2:7" x14ac:dyDescent="0.25">
      <c r="B262" s="3" t="s">
        <v>240</v>
      </c>
      <c r="C262" s="10">
        <v>0.32764546658008775</v>
      </c>
      <c r="D262" s="10">
        <v>0.73635879081882749</v>
      </c>
      <c r="E262" s="10">
        <v>0.39435865354563893</v>
      </c>
      <c r="F262" s="10">
        <v>3.1171726451581123E-3</v>
      </c>
      <c r="G262" s="10">
        <v>0.18529029335987662</v>
      </c>
    </row>
    <row r="263" spans="2:7" x14ac:dyDescent="0.25">
      <c r="B263" s="3" t="s">
        <v>241</v>
      </c>
      <c r="C263" s="14">
        <v>0.1043467205122261</v>
      </c>
      <c r="D263" s="14">
        <v>0.78791744410893561</v>
      </c>
      <c r="E263" s="14">
        <v>0.4430803256704034</v>
      </c>
      <c r="F263" s="14">
        <v>-0.10432575990399597</v>
      </c>
      <c r="G263" s="14">
        <v>0.33784361731820928</v>
      </c>
    </row>
    <row r="264" spans="2:7" x14ac:dyDescent="0.25">
      <c r="B264" s="3" t="s">
        <v>242</v>
      </c>
      <c r="C264" s="10">
        <v>5.75100631993287E-2</v>
      </c>
      <c r="D264" s="10">
        <v>0.94867455724443284</v>
      </c>
      <c r="E264" s="10">
        <v>0.46009730844700669</v>
      </c>
      <c r="F264" s="10">
        <v>-0.17150698853287571</v>
      </c>
      <c r="G264" s="10">
        <v>0.38615655415072903</v>
      </c>
    </row>
    <row r="265" spans="2:7" x14ac:dyDescent="0.25">
      <c r="B265" s="3" t="s">
        <v>243</v>
      </c>
      <c r="C265" s="14">
        <v>0.16743222304869551</v>
      </c>
      <c r="D265" s="14">
        <v>0.75854292997210693</v>
      </c>
      <c r="E265" s="14">
        <v>0.54397264137507362</v>
      </c>
      <c r="F265" s="14">
        <v>0.11155410749500894</v>
      </c>
      <c r="G265" s="14">
        <v>0.28232392037248383</v>
      </c>
    </row>
    <row r="266" spans="2:7" x14ac:dyDescent="0.25">
      <c r="B266" s="3" t="s">
        <v>244</v>
      </c>
      <c r="C266" s="10">
        <v>-3.6661321738860803E-2</v>
      </c>
      <c r="D266" s="10">
        <v>0.7919081433336107</v>
      </c>
      <c r="E266" s="10">
        <v>0.46591202727781317</v>
      </c>
      <c r="F266" s="10">
        <v>-7.2324935909593005E-2</v>
      </c>
      <c r="G266" s="10">
        <v>0.4824583865798297</v>
      </c>
    </row>
    <row r="267" spans="2:7" x14ac:dyDescent="0.25">
      <c r="B267" s="3" t="s">
        <v>245</v>
      </c>
      <c r="C267" s="14">
        <v>0.14086498255241764</v>
      </c>
      <c r="D267" s="14">
        <v>0.80133650974032233</v>
      </c>
      <c r="E267" s="14">
        <v>0.49518143319746588</v>
      </c>
      <c r="F267" s="14">
        <v>3.8713114659928757E-2</v>
      </c>
      <c r="G267" s="14">
        <v>0.32166204842901375</v>
      </c>
    </row>
    <row r="268" spans="2:7" x14ac:dyDescent="0.25">
      <c r="B268" s="3" t="s">
        <v>246</v>
      </c>
      <c r="C268" s="10">
        <v>0.28420289107597491</v>
      </c>
      <c r="D268" s="10">
        <v>0.83701460395489446</v>
      </c>
      <c r="E268" s="10">
        <v>0.27844368619602022</v>
      </c>
      <c r="F268" s="10">
        <v>-7.0579029473384312E-3</v>
      </c>
      <c r="G268" s="10">
        <v>0.3674641423142424</v>
      </c>
    </row>
    <row r="269" spans="2:7" x14ac:dyDescent="0.25">
      <c r="B269" s="3" t="s">
        <v>247</v>
      </c>
      <c r="C269" s="14">
        <v>0.42048196909550917</v>
      </c>
      <c r="D269" s="14">
        <v>0.76838417649032176</v>
      </c>
      <c r="E269" s="14">
        <v>0.23991807230114176</v>
      </c>
      <c r="F269" s="14">
        <v>8.4351793208083475E-2</v>
      </c>
      <c r="G269" s="14">
        <v>0.27577134590834423</v>
      </c>
    </row>
    <row r="270" spans="2:7" x14ac:dyDescent="0.25">
      <c r="B270" s="3" t="s">
        <v>248</v>
      </c>
      <c r="C270" s="10">
        <v>0.14726949712543175</v>
      </c>
      <c r="D270" s="10">
        <v>0.64773710409372276</v>
      </c>
      <c r="E270" s="10">
        <v>0.53981289880612915</v>
      </c>
      <c r="F270" s="10">
        <v>0.14370455628974221</v>
      </c>
      <c r="G270" s="10">
        <v>0.27011794538531886</v>
      </c>
    </row>
    <row r="271" spans="2:7" x14ac:dyDescent="0.25">
      <c r="B271" s="3" t="s">
        <v>249</v>
      </c>
      <c r="C271" s="14">
        <v>0.18488478669957487</v>
      </c>
      <c r="D271" s="14">
        <v>0.79366382251675593</v>
      </c>
      <c r="E271" s="14">
        <v>0.39571327712092791</v>
      </c>
      <c r="F271" s="14">
        <v>2.7786200997560621E-2</v>
      </c>
      <c r="G271" s="14">
        <v>0.36126891006312556</v>
      </c>
    </row>
    <row r="272" spans="2:7" x14ac:dyDescent="0.25">
      <c r="B272" s="3" t="s">
        <v>250</v>
      </c>
      <c r="C272" s="10">
        <v>-6.1951396773378485E-2</v>
      </c>
      <c r="D272" s="10">
        <v>0.78776487911289794</v>
      </c>
      <c r="E272" s="10">
        <v>0.55783872594105677</v>
      </c>
      <c r="F272" s="10">
        <v>0.11265163489293202</v>
      </c>
      <c r="G272" s="10">
        <v>0.45820745316325556</v>
      </c>
    </row>
    <row r="273" spans="2:7" x14ac:dyDescent="0.25">
      <c r="B273" s="3" t="s">
        <v>251</v>
      </c>
      <c r="C273" s="14">
        <v>0.34253250170007093</v>
      </c>
      <c r="D273" s="14">
        <v>0.89026928299408037</v>
      </c>
      <c r="E273" s="14">
        <v>0.35258354457728847</v>
      </c>
      <c r="F273" s="14">
        <v>-0.12376082567429876</v>
      </c>
      <c r="G273" s="14">
        <v>0.27756636895223441</v>
      </c>
    </row>
    <row r="274" spans="2:7" x14ac:dyDescent="0.25">
      <c r="B274" s="3" t="s">
        <v>252</v>
      </c>
      <c r="C274" s="10">
        <v>0.10755955702135216</v>
      </c>
      <c r="D274" s="10">
        <v>0.69505621890080094</v>
      </c>
      <c r="E274" s="10">
        <v>0.60207741169798545</v>
      </c>
      <c r="F274" s="10">
        <v>-2.5145281123885661E-2</v>
      </c>
      <c r="G274" s="10">
        <v>0.30127984914551359</v>
      </c>
    </row>
    <row r="275" spans="2:7" x14ac:dyDescent="0.25">
      <c r="B275" s="3" t="s">
        <v>253</v>
      </c>
      <c r="C275" s="14">
        <v>5.4643997729178689E-2</v>
      </c>
      <c r="D275" s="14">
        <v>0.87535424102498072</v>
      </c>
      <c r="E275" s="14">
        <v>0.47084277155496435</v>
      </c>
      <c r="F275" s="14">
        <v>-8.8815281858330028E-2</v>
      </c>
      <c r="G275" s="14">
        <v>0.39227095677189783</v>
      </c>
    </row>
    <row r="276" spans="2:7" x14ac:dyDescent="0.25">
      <c r="B276" s="3" t="s">
        <v>254</v>
      </c>
      <c r="C276" s="10">
        <v>-2.2978339377326015E-2</v>
      </c>
      <c r="D276" s="10">
        <v>0.76579383204352602</v>
      </c>
      <c r="E276" s="10">
        <v>0.54590442445810039</v>
      </c>
      <c r="F276" s="10">
        <v>5.3508738920210061E-2</v>
      </c>
      <c r="G276" s="10">
        <v>0.43967412087850744</v>
      </c>
    </row>
    <row r="277" spans="2:7" x14ac:dyDescent="0.25">
      <c r="B277" s="3" t="s">
        <v>255</v>
      </c>
      <c r="C277" s="14">
        <v>7.2683296930665192E-2</v>
      </c>
      <c r="D277" s="14">
        <v>0.90071805396407545</v>
      </c>
      <c r="E277" s="14">
        <v>0.52392672922190953</v>
      </c>
      <c r="F277" s="14">
        <v>-8.1238790474235378E-2</v>
      </c>
      <c r="G277" s="14">
        <v>0.37883433720871629</v>
      </c>
    </row>
    <row r="278" spans="2:7" x14ac:dyDescent="0.25">
      <c r="B278" s="3" t="s">
        <v>256</v>
      </c>
      <c r="C278" s="10">
        <v>-1.4018388797275294E-2</v>
      </c>
      <c r="D278" s="10">
        <v>0.74083359935717241</v>
      </c>
      <c r="E278" s="10">
        <v>0.61811030639605824</v>
      </c>
      <c r="F278" s="10">
        <v>-3.2273951484067046E-2</v>
      </c>
      <c r="G278" s="10">
        <v>0.40314109566884671</v>
      </c>
    </row>
    <row r="279" spans="2:7" x14ac:dyDescent="0.25">
      <c r="B279" s="3" t="s">
        <v>257</v>
      </c>
      <c r="C279" s="14">
        <v>0.12070673183926189</v>
      </c>
      <c r="D279" s="14">
        <v>0.7391342926129767</v>
      </c>
      <c r="E279" s="14">
        <v>0.56217010211878793</v>
      </c>
      <c r="F279" s="14">
        <v>0.12426642178999116</v>
      </c>
      <c r="G279" s="14">
        <v>0.25492059151864943</v>
      </c>
    </row>
    <row r="280" spans="2:7" x14ac:dyDescent="0.25">
      <c r="B280" s="3" t="s">
        <v>258</v>
      </c>
      <c r="C280" s="10">
        <v>0.28078740079883707</v>
      </c>
      <c r="D280" s="10">
        <v>0.70931261365386911</v>
      </c>
      <c r="E280" s="10">
        <v>0.29526260769127816</v>
      </c>
      <c r="F280" s="10">
        <v>0.11639041231478041</v>
      </c>
      <c r="G280" s="10">
        <v>0.38230250972702634</v>
      </c>
    </row>
    <row r="281" spans="2:7" x14ac:dyDescent="0.25">
      <c r="B281" s="3" t="s">
        <v>259</v>
      </c>
      <c r="C281" s="14">
        <v>7.6098304409193546E-2</v>
      </c>
      <c r="D281" s="14">
        <v>0.65874508246006236</v>
      </c>
      <c r="E281" s="14">
        <v>0.52314343331455393</v>
      </c>
      <c r="F281" s="14">
        <v>0.15918567906209763</v>
      </c>
      <c r="G281" s="14">
        <v>0.40226342625477096</v>
      </c>
    </row>
    <row r="282" spans="2:7" x14ac:dyDescent="0.25">
      <c r="B282" s="3" t="s">
        <v>260</v>
      </c>
      <c r="C282" s="10">
        <v>-0.20389545986731733</v>
      </c>
      <c r="D282" s="10">
        <v>0.84327100049575621</v>
      </c>
      <c r="E282" s="10">
        <v>0.75699885606750972</v>
      </c>
      <c r="F282" s="10">
        <v>-7.7206681647207384E-2</v>
      </c>
      <c r="G282" s="10">
        <v>0.32774509971433913</v>
      </c>
    </row>
    <row r="283" spans="2:7" x14ac:dyDescent="0.25">
      <c r="B283" s="3" t="s">
        <v>261</v>
      </c>
      <c r="C283" s="14">
        <v>-0.15885342338326647</v>
      </c>
      <c r="D283" s="14">
        <v>0.83560667200977257</v>
      </c>
      <c r="E283" s="14">
        <v>0.61580145565744793</v>
      </c>
      <c r="F283" s="14">
        <v>-2.2192935455086819E-2</v>
      </c>
      <c r="G283" s="14">
        <v>0.52771381345292312</v>
      </c>
    </row>
    <row r="284" spans="2:7" x14ac:dyDescent="0.25">
      <c r="B284" s="3" t="s">
        <v>262</v>
      </c>
      <c r="C284" s="10">
        <v>0.21908808923189291</v>
      </c>
      <c r="D284" s="10">
        <v>0.85821843688582244</v>
      </c>
      <c r="E284" s="10">
        <v>0.52376596796678521</v>
      </c>
      <c r="F284" s="10">
        <v>-3.0255832077058408E-2</v>
      </c>
      <c r="G284" s="10">
        <v>0.20478976178458869</v>
      </c>
    </row>
    <row r="285" spans="2:7" x14ac:dyDescent="0.25">
      <c r="B285" s="3" t="s">
        <v>263</v>
      </c>
      <c r="C285" s="14">
        <v>0.14649198997348653</v>
      </c>
      <c r="D285" s="14">
        <v>0.74637939418559551</v>
      </c>
      <c r="E285" s="14">
        <v>0.43160319202121039</v>
      </c>
      <c r="F285" s="14">
        <v>7.3410330167506296E-2</v>
      </c>
      <c r="G285" s="14">
        <v>0.37790895797948659</v>
      </c>
    </row>
    <row r="286" spans="2:7" x14ac:dyDescent="0.25">
      <c r="B286" s="3" t="s">
        <v>264</v>
      </c>
      <c r="C286" s="10">
        <v>2.0204775282674872E-3</v>
      </c>
      <c r="D286" s="10">
        <v>0.85832186157060553</v>
      </c>
      <c r="E286" s="10">
        <v>0.45989513302063473</v>
      </c>
      <c r="F286" s="10">
        <v>-7.3342787987114841E-2</v>
      </c>
      <c r="G286" s="10">
        <v>0.46483673804973347</v>
      </c>
    </row>
    <row r="287" spans="2:7" x14ac:dyDescent="0.25">
      <c r="B287" s="3" t="s">
        <v>265</v>
      </c>
      <c r="C287" s="14">
        <v>0.26882595043368085</v>
      </c>
      <c r="D287" s="14">
        <v>0.61143799577564384</v>
      </c>
      <c r="E287" s="14">
        <v>0.11550226586026938</v>
      </c>
      <c r="F287" s="14">
        <v>0.26629185100551278</v>
      </c>
      <c r="G287" s="14">
        <v>0.59370418626171084</v>
      </c>
    </row>
    <row r="288" spans="2:7" x14ac:dyDescent="0.25">
      <c r="B288" s="3" t="s">
        <v>266</v>
      </c>
      <c r="C288" s="10">
        <v>0.2742048728823353</v>
      </c>
      <c r="D288" s="10">
        <v>0.78228759683992921</v>
      </c>
      <c r="E288" s="10">
        <v>0.4780917605695274</v>
      </c>
      <c r="F288" s="10">
        <v>2.0657130323636707E-2</v>
      </c>
      <c r="G288" s="10">
        <v>0.22299625964676159</v>
      </c>
    </row>
    <row r="289" spans="2:7" x14ac:dyDescent="0.25">
      <c r="B289" s="3" t="s">
        <v>267</v>
      </c>
      <c r="C289" s="14">
        <v>9.8394769517284181E-2</v>
      </c>
      <c r="D289" s="14">
        <v>0.85819530015864021</v>
      </c>
      <c r="E289" s="14">
        <v>0.52284287049506484</v>
      </c>
      <c r="F289" s="14">
        <v>-0.1410415005086873</v>
      </c>
      <c r="G289" s="14">
        <v>0.33100727940439878</v>
      </c>
    </row>
    <row r="290" spans="2:7" x14ac:dyDescent="0.25">
      <c r="B290" s="3" t="s">
        <v>268</v>
      </c>
      <c r="C290" s="10">
        <v>6.2895071113287945E-2</v>
      </c>
      <c r="D290" s="10">
        <v>0.86673725348941277</v>
      </c>
      <c r="E290" s="10">
        <v>0.58554755862349606</v>
      </c>
      <c r="F290" s="10">
        <v>-6.9509306170765756E-2</v>
      </c>
      <c r="G290" s="10">
        <v>0.30621175122219874</v>
      </c>
    </row>
    <row r="291" spans="2:7" x14ac:dyDescent="0.25">
      <c r="B291" s="3" t="s">
        <v>269</v>
      </c>
      <c r="C291" s="14">
        <v>7.6310367596148551E-2</v>
      </c>
      <c r="D291" s="14">
        <v>0.82931927286278684</v>
      </c>
      <c r="E291" s="14">
        <v>0.551157146469333</v>
      </c>
      <c r="F291" s="14">
        <v>3.9162658284212837E-2</v>
      </c>
      <c r="G291" s="14">
        <v>0.34840402272761323</v>
      </c>
    </row>
    <row r="292" spans="2:7" x14ac:dyDescent="0.25">
      <c r="B292" s="3" t="s">
        <v>270</v>
      </c>
      <c r="C292" s="10">
        <v>-0.19830787440364928</v>
      </c>
      <c r="D292" s="10">
        <v>0.84066762138658357</v>
      </c>
      <c r="E292" s="10">
        <v>0.68823865392363748</v>
      </c>
      <c r="F292" s="10">
        <v>-6.1558794636528628E-2</v>
      </c>
      <c r="G292" s="10">
        <v>0.47634068656246731</v>
      </c>
    </row>
    <row r="293" spans="2:7" x14ac:dyDescent="0.25">
      <c r="B293" s="3" t="s">
        <v>271</v>
      </c>
      <c r="C293" s="14">
        <v>4.1969039903804479E-3</v>
      </c>
      <c r="D293" s="14">
        <v>0.78254956230548578</v>
      </c>
      <c r="E293" s="14">
        <v>0.65706742014836539</v>
      </c>
      <c r="F293" s="14">
        <v>-7.888904571103339E-2</v>
      </c>
      <c r="G293" s="14">
        <v>0.35566495550278127</v>
      </c>
    </row>
    <row r="294" spans="2:7" x14ac:dyDescent="0.25">
      <c r="B294" s="3" t="s">
        <v>272</v>
      </c>
      <c r="C294" s="10">
        <v>-0.1011953326168261</v>
      </c>
      <c r="D294" s="10">
        <v>0.86808748987285578</v>
      </c>
      <c r="E294" s="10">
        <v>0.56710845106855556</v>
      </c>
      <c r="F294" s="10">
        <v>-6.6919875236400153E-2</v>
      </c>
      <c r="G294" s="10">
        <v>0.553430306991474</v>
      </c>
    </row>
    <row r="295" spans="2:7" x14ac:dyDescent="0.25">
      <c r="B295" s="3" t="s">
        <v>273</v>
      </c>
      <c r="C295" s="14">
        <v>0.27723770913610674</v>
      </c>
      <c r="D295" s="14">
        <v>0.87688376397085799</v>
      </c>
      <c r="E295" s="14">
        <v>0.4994957705635133</v>
      </c>
      <c r="F295" s="14">
        <v>-7.4448870332359959E-2</v>
      </c>
      <c r="G295" s="14">
        <v>0.2242712179198966</v>
      </c>
    </row>
    <row r="296" spans="2:7" x14ac:dyDescent="0.25">
      <c r="B296" s="3" t="s">
        <v>274</v>
      </c>
      <c r="C296" s="10">
        <v>0.29153677887639928</v>
      </c>
      <c r="D296" s="10">
        <v>0.70016875778523924</v>
      </c>
      <c r="E296" s="10">
        <v>0.40642653008254165</v>
      </c>
      <c r="F296" s="10">
        <v>0.17645725057814826</v>
      </c>
      <c r="G296" s="10">
        <v>0.28924581671868382</v>
      </c>
    </row>
    <row r="297" spans="2:7" x14ac:dyDescent="0.25">
      <c r="B297" s="3" t="s">
        <v>275</v>
      </c>
      <c r="C297" s="14">
        <v>0.28940841768143544</v>
      </c>
      <c r="D297" s="14">
        <v>0.78849454454040913</v>
      </c>
      <c r="E297" s="14">
        <v>0.41411474785620345</v>
      </c>
      <c r="F297" s="14">
        <v>1.075327975263999E-2</v>
      </c>
      <c r="G297" s="14">
        <v>0.24503366838505367</v>
      </c>
    </row>
    <row r="298" spans="2:7" x14ac:dyDescent="0.25">
      <c r="B298" s="3" t="s">
        <v>276</v>
      </c>
      <c r="C298" s="10">
        <v>0.26240634971295845</v>
      </c>
      <c r="D298" s="10">
        <v>0.69197909140194291</v>
      </c>
      <c r="E298" s="10">
        <v>0.30052562497438606</v>
      </c>
      <c r="F298" s="10">
        <v>4.5965292225350965E-2</v>
      </c>
      <c r="G298" s="10">
        <v>0.3979533243837774</v>
      </c>
    </row>
    <row r="299" spans="2:7" x14ac:dyDescent="0.25">
      <c r="B299" s="3" t="s">
        <v>277</v>
      </c>
      <c r="C299" s="14">
        <v>6.2531271803590846E-2</v>
      </c>
      <c r="D299" s="14">
        <v>0.75181468435283572</v>
      </c>
      <c r="E299" s="14">
        <v>0.4044004663405924</v>
      </c>
      <c r="F299" s="14">
        <v>5.7003280306992143E-2</v>
      </c>
      <c r="G299" s="14">
        <v>0.50150959885875923</v>
      </c>
    </row>
    <row r="300" spans="2:7" x14ac:dyDescent="0.25">
      <c r="B300" s="3" t="s">
        <v>278</v>
      </c>
      <c r="C300" s="10">
        <v>0.35473571194143039</v>
      </c>
      <c r="D300" s="10">
        <v>0.91894235768580301</v>
      </c>
      <c r="E300" s="10">
        <v>0.328880396215256</v>
      </c>
      <c r="F300" s="10">
        <v>-0.11794757866685522</v>
      </c>
      <c r="G300" s="10">
        <v>0.2581877776097854</v>
      </c>
    </row>
    <row r="301" spans="2:7" x14ac:dyDescent="0.25">
      <c r="B301" s="3" t="s">
        <v>279</v>
      </c>
      <c r="C301" s="14">
        <v>0.25397193787656908</v>
      </c>
      <c r="D301" s="14">
        <v>0.7685055663171747</v>
      </c>
      <c r="E301" s="14">
        <v>0.46167010943444603</v>
      </c>
      <c r="F301" s="14">
        <v>-3.3452098762174809E-2</v>
      </c>
      <c r="G301" s="14">
        <v>0.19740427763451845</v>
      </c>
    </row>
    <row r="302" spans="2:7" x14ac:dyDescent="0.25">
      <c r="B302" s="3" t="s">
        <v>280</v>
      </c>
      <c r="C302" s="10">
        <v>0.23977759886252564</v>
      </c>
      <c r="D302" s="10">
        <v>0.86583590556834222</v>
      </c>
      <c r="E302" s="10">
        <v>0.47632441478529436</v>
      </c>
      <c r="F302" s="10">
        <v>-6.8130537443221117E-2</v>
      </c>
      <c r="G302" s="10">
        <v>0.26130092120773885</v>
      </c>
    </row>
    <row r="303" spans="2:7" x14ac:dyDescent="0.25">
      <c r="B303" s="3" t="s">
        <v>281</v>
      </c>
      <c r="C303" s="14">
        <v>0.36626395547897767</v>
      </c>
      <c r="D303" s="14">
        <v>0.6166779815262452</v>
      </c>
      <c r="E303" s="14">
        <v>0.1941128138594751</v>
      </c>
      <c r="F303" s="14">
        <v>0.1577035993919251</v>
      </c>
      <c r="G303" s="14">
        <v>0.38460771674019645</v>
      </c>
    </row>
    <row r="304" spans="2:7" x14ac:dyDescent="0.25">
      <c r="B304" s="3" t="s">
        <v>282</v>
      </c>
      <c r="C304" s="10">
        <v>-6.2851867072968221E-2</v>
      </c>
      <c r="D304" s="10">
        <v>0.82560046616553284</v>
      </c>
      <c r="E304" s="10">
        <v>0.52241546454350152</v>
      </c>
      <c r="F304" s="10">
        <v>-2.6569140265970587E-2</v>
      </c>
      <c r="G304" s="10">
        <v>0.48130139873557359</v>
      </c>
    </row>
    <row r="305" spans="2:7" x14ac:dyDescent="0.25">
      <c r="B305" s="3" t="s">
        <v>283</v>
      </c>
      <c r="C305" s="14">
        <v>0.45017883141936105</v>
      </c>
      <c r="D305" s="14">
        <v>0.89463862326834087</v>
      </c>
      <c r="E305" s="14">
        <v>0.21423038731416261</v>
      </c>
      <c r="F305" s="14">
        <v>-0.22517267389394829</v>
      </c>
      <c r="G305" s="14">
        <v>0.28982598533763487</v>
      </c>
    </row>
    <row r="306" spans="2:7" x14ac:dyDescent="0.25">
      <c r="B306" s="3" t="s">
        <v>284</v>
      </c>
      <c r="C306" s="10">
        <v>8.6912456255506559E-2</v>
      </c>
      <c r="D306" s="10">
        <v>0.77623446606305846</v>
      </c>
      <c r="E306" s="10">
        <v>0.58800672224359452</v>
      </c>
      <c r="F306" s="10">
        <v>7.8329907439170149E-2</v>
      </c>
      <c r="G306" s="10">
        <v>0.33835129792896412</v>
      </c>
    </row>
    <row r="307" spans="2:7" x14ac:dyDescent="0.25">
      <c r="B307" s="3" t="s">
        <v>285</v>
      </c>
      <c r="C307" s="14">
        <v>2.8683895615806115E-2</v>
      </c>
      <c r="D307" s="14">
        <v>0.86166184235840537</v>
      </c>
      <c r="E307" s="14">
        <v>0.62678346739824709</v>
      </c>
      <c r="F307" s="14">
        <v>-0.15064259650112355</v>
      </c>
      <c r="G307" s="14">
        <v>0.31289133925554313</v>
      </c>
    </row>
    <row r="308" spans="2:7" x14ac:dyDescent="0.25">
      <c r="B308" s="3" t="s">
        <v>286</v>
      </c>
      <c r="C308" s="10">
        <v>0.18449290241223226</v>
      </c>
      <c r="D308" s="10">
        <v>0.73107172614535976</v>
      </c>
      <c r="E308" s="10">
        <v>0.3975979442784473</v>
      </c>
      <c r="F308" s="10">
        <v>0.12701675402672322</v>
      </c>
      <c r="G308" s="10">
        <v>0.37814841142404687</v>
      </c>
    </row>
    <row r="309" spans="2:7" x14ac:dyDescent="0.25">
      <c r="B309" s="3" t="s">
        <v>287</v>
      </c>
      <c r="C309" s="14">
        <v>0.10849825932216979</v>
      </c>
      <c r="D309" s="14">
        <v>0.70576653318233784</v>
      </c>
      <c r="E309" s="14">
        <v>0.47948408596876696</v>
      </c>
      <c r="F309" s="14">
        <v>0.12043478685599029</v>
      </c>
      <c r="G309" s="14">
        <v>0.35271475625635357</v>
      </c>
    </row>
    <row r="310" spans="2:7" x14ac:dyDescent="0.25">
      <c r="B310" s="3" t="s">
        <v>288</v>
      </c>
      <c r="C310" s="10">
        <v>4.4540064703641004E-2</v>
      </c>
      <c r="D310" s="10">
        <v>0.74793273162151197</v>
      </c>
      <c r="E310" s="10">
        <v>0.50736383860142109</v>
      </c>
      <c r="F310" s="10">
        <v>-6.6019719240358937E-3</v>
      </c>
      <c r="G310" s="10">
        <v>0.40907616205759412</v>
      </c>
    </row>
    <row r="311" spans="2:7" x14ac:dyDescent="0.25">
      <c r="B311" s="3" t="s">
        <v>289</v>
      </c>
      <c r="C311" s="14">
        <v>8.57291181181115E-2</v>
      </c>
      <c r="D311" s="14">
        <v>0.73625109916557208</v>
      </c>
      <c r="E311" s="14">
        <v>0.37663424878179169</v>
      </c>
      <c r="F311" s="14">
        <v>8.4751530354792257E-2</v>
      </c>
      <c r="G311" s="14">
        <v>0.47650072081148254</v>
      </c>
    </row>
    <row r="312" spans="2:7" x14ac:dyDescent="0.25">
      <c r="B312" s="3" t="s">
        <v>290</v>
      </c>
      <c r="C312" s="10">
        <v>0.30111682286271924</v>
      </c>
      <c r="D312" s="10">
        <v>0.85227730085017339</v>
      </c>
      <c r="E312" s="10">
        <v>0.39184531874848338</v>
      </c>
      <c r="F312" s="10">
        <v>-0.152067126306758</v>
      </c>
      <c r="G312" s="10">
        <v>0.29890067913452334</v>
      </c>
    </row>
    <row r="313" spans="2:7" x14ac:dyDescent="0.25">
      <c r="B313" s="3" t="s">
        <v>291</v>
      </c>
      <c r="C313" s="14">
        <v>0.3730440908004623</v>
      </c>
      <c r="D313" s="14">
        <v>0.77571768138512764</v>
      </c>
      <c r="E313" s="14">
        <v>0.38186913930754091</v>
      </c>
      <c r="F313" s="14">
        <v>6.9956637964384838E-2</v>
      </c>
      <c r="G313" s="14">
        <v>0.18734304332804391</v>
      </c>
    </row>
    <row r="314" spans="2:7" x14ac:dyDescent="0.25">
      <c r="B314" s="3" t="s">
        <v>292</v>
      </c>
      <c r="C314" s="10">
        <v>0.22435066934806913</v>
      </c>
      <c r="D314" s="10">
        <v>0.59193502775524387</v>
      </c>
      <c r="E314" s="10">
        <v>0.40783246611144858</v>
      </c>
      <c r="F314" s="10">
        <v>0.1850048463166144</v>
      </c>
      <c r="G314" s="10">
        <v>0.35638344118717202</v>
      </c>
    </row>
    <row r="315" spans="2:7" x14ac:dyDescent="0.25">
      <c r="B315" s="3" t="s">
        <v>293</v>
      </c>
      <c r="C315" s="14">
        <v>0.13671497629762588</v>
      </c>
      <c r="D315" s="14">
        <v>0.76115188321016525</v>
      </c>
      <c r="E315" s="14">
        <v>0.37850872390076262</v>
      </c>
      <c r="F315" s="14">
        <v>2.9697368631679103E-2</v>
      </c>
      <c r="G315" s="14">
        <v>0.42656179111577969</v>
      </c>
    </row>
    <row r="316" spans="2:7" x14ac:dyDescent="0.25">
      <c r="B316" s="3" t="s">
        <v>294</v>
      </c>
      <c r="C316" s="10">
        <v>0.16928147209598127</v>
      </c>
      <c r="D316" s="10">
        <v>0.78791131917053714</v>
      </c>
      <c r="E316" s="10">
        <v>0.33912310521032385</v>
      </c>
      <c r="F316" s="10">
        <v>1.9659629883932609E-2</v>
      </c>
      <c r="G316" s="10">
        <v>0.46902976426807291</v>
      </c>
    </row>
    <row r="317" spans="2:7" x14ac:dyDescent="0.25">
      <c r="B317" s="3" t="s">
        <v>295</v>
      </c>
      <c r="C317" s="14">
        <v>0.28992123858472457</v>
      </c>
      <c r="D317" s="14">
        <v>0.87307931685232842</v>
      </c>
      <c r="E317" s="14">
        <v>0.40307714367486297</v>
      </c>
      <c r="F317" s="14">
        <v>-8.8980053068795403E-2</v>
      </c>
      <c r="G317" s="14">
        <v>0.20902246548389233</v>
      </c>
    </row>
    <row r="318" spans="2:7" x14ac:dyDescent="0.25">
      <c r="B318" s="3" t="s">
        <v>296</v>
      </c>
      <c r="C318" s="10">
        <v>-0.10695446267568218</v>
      </c>
      <c r="D318" s="10">
        <v>0.85846260996674639</v>
      </c>
      <c r="E318" s="10">
        <v>0.51206200990830386</v>
      </c>
      <c r="F318" s="10">
        <v>-8.8866448344409057E-2</v>
      </c>
      <c r="G318" s="10">
        <v>0.54613016817639137</v>
      </c>
    </row>
    <row r="319" spans="2:7" x14ac:dyDescent="0.25">
      <c r="B319" s="3" t="s">
        <v>297</v>
      </c>
      <c r="C319" s="14">
        <v>0.32101887594042378</v>
      </c>
      <c r="D319" s="14">
        <v>0.90370814645492525</v>
      </c>
      <c r="E319" s="14">
        <v>0.20420947199637871</v>
      </c>
      <c r="F319" s="14">
        <v>-8.5886069028422302E-2</v>
      </c>
      <c r="G319" s="14">
        <v>0.3922204300314891</v>
      </c>
    </row>
    <row r="320" spans="2:7" x14ac:dyDescent="0.25">
      <c r="B320" s="3" t="s">
        <v>298</v>
      </c>
      <c r="C320" s="10">
        <v>0.13114899050485843</v>
      </c>
      <c r="D320" s="10">
        <v>0.75013578557895666</v>
      </c>
      <c r="E320" s="10">
        <v>0.46813750279970689</v>
      </c>
      <c r="F320" s="10">
        <v>9.9848812114405786E-2</v>
      </c>
      <c r="G320" s="10">
        <v>0.36848870912305715</v>
      </c>
    </row>
    <row r="321" spans="2:7" x14ac:dyDescent="0.25">
      <c r="B321" s="3" t="s">
        <v>299</v>
      </c>
      <c r="C321" s="14">
        <v>-3.9672635043845661E-2</v>
      </c>
      <c r="D321" s="14">
        <v>0.83938839493109541</v>
      </c>
      <c r="E321" s="14">
        <v>0.37725034743528513</v>
      </c>
      <c r="F321" s="14">
        <v>3.3673242532225923E-3</v>
      </c>
      <c r="G321" s="14">
        <v>0.57924899903411264</v>
      </c>
    </row>
    <row r="322" spans="2:7" x14ac:dyDescent="0.25">
      <c r="B322" s="3" t="s">
        <v>300</v>
      </c>
      <c r="C322" s="10">
        <v>-1.6738647980078025E-2</v>
      </c>
      <c r="D322" s="10">
        <v>0.77263171822580978</v>
      </c>
      <c r="E322" s="10">
        <v>0.69186901530395317</v>
      </c>
      <c r="F322" s="10">
        <v>5.4447779040566663E-2</v>
      </c>
      <c r="G322" s="10">
        <v>0.27880442631441849</v>
      </c>
    </row>
    <row r="323" spans="2:7" x14ac:dyDescent="0.25">
      <c r="B323" s="3" t="s">
        <v>301</v>
      </c>
      <c r="C323" s="14">
        <v>2.5144380617768292E-2</v>
      </c>
      <c r="D323" s="14">
        <v>0.93849126524279936</v>
      </c>
      <c r="E323" s="14">
        <v>0.57029694596821923</v>
      </c>
      <c r="F323" s="14">
        <v>-0.27198270765871091</v>
      </c>
      <c r="G323" s="14">
        <v>0.34198083657902117</v>
      </c>
    </row>
    <row r="324" spans="2:7" x14ac:dyDescent="0.25">
      <c r="B324" s="3" t="s">
        <v>302</v>
      </c>
      <c r="C324" s="10">
        <v>0.40199875951529085</v>
      </c>
      <c r="D324" s="10">
        <v>0.75332125732984512</v>
      </c>
      <c r="E324" s="10">
        <v>0.28951830173185195</v>
      </c>
      <c r="F324" s="10">
        <v>2.1615849568319974E-2</v>
      </c>
      <c r="G324" s="10">
        <v>0.23277175956870511</v>
      </c>
    </row>
    <row r="325" spans="2:7" x14ac:dyDescent="0.25">
      <c r="B325" s="3" t="s">
        <v>303</v>
      </c>
      <c r="C325" s="14">
        <v>0.1350708107428516</v>
      </c>
      <c r="D325" s="14">
        <v>0.97001705206422772</v>
      </c>
      <c r="E325" s="14">
        <v>0.41805569252265595</v>
      </c>
      <c r="F325" s="14">
        <v>-0.27876106973919462</v>
      </c>
      <c r="G325" s="14">
        <v>0.38667427537350879</v>
      </c>
    </row>
    <row r="326" spans="2:7" x14ac:dyDescent="0.25">
      <c r="B326" s="3" t="s">
        <v>304</v>
      </c>
      <c r="C326" s="10">
        <v>-5.8186192672609861E-2</v>
      </c>
      <c r="D326" s="10">
        <v>0.73203048407733129</v>
      </c>
      <c r="E326" s="10">
        <v>0.45405296254393057</v>
      </c>
      <c r="F326" s="10">
        <v>-2.2534946304475667E-2</v>
      </c>
      <c r="G326" s="10">
        <v>0.4864441711232258</v>
      </c>
    </row>
    <row r="327" spans="2:7" x14ac:dyDescent="0.25">
      <c r="B327" s="3" t="s">
        <v>305</v>
      </c>
      <c r="C327" s="14">
        <v>0.12749949851719158</v>
      </c>
      <c r="D327" s="14">
        <v>0.75196608221795624</v>
      </c>
      <c r="E327" s="14">
        <v>0.56749454286758982</v>
      </c>
      <c r="F327" s="14">
        <v>8.7613424060872844E-2</v>
      </c>
      <c r="G327" s="14">
        <v>0.27634262790267144</v>
      </c>
    </row>
    <row r="328" spans="2:7" x14ac:dyDescent="0.25">
      <c r="B328" s="3" t="s">
        <v>306</v>
      </c>
      <c r="C328" s="10">
        <v>0.21877262218368693</v>
      </c>
      <c r="D328" s="10">
        <v>0.89064215340175801</v>
      </c>
      <c r="E328" s="10">
        <v>0.33130724819366009</v>
      </c>
      <c r="F328" s="10">
        <v>-8.6841855439050403E-2</v>
      </c>
      <c r="G328" s="10">
        <v>0.42197288853682957</v>
      </c>
    </row>
    <row r="329" spans="2:7" x14ac:dyDescent="0.25">
      <c r="B329" s="3" t="s">
        <v>307</v>
      </c>
      <c r="C329" s="14">
        <v>0.10594080110622278</v>
      </c>
      <c r="D329" s="14">
        <v>0.87310805812752901</v>
      </c>
      <c r="E329" s="14">
        <v>0.58846112519543059</v>
      </c>
      <c r="F329" s="14">
        <v>-0.15175626152856991</v>
      </c>
      <c r="G329" s="14">
        <v>0.30181071884740268</v>
      </c>
    </row>
    <row r="330" spans="2:7" x14ac:dyDescent="0.25">
      <c r="B330" s="3" t="s">
        <v>308</v>
      </c>
      <c r="C330" s="10">
        <v>0.330634151645056</v>
      </c>
      <c r="D330" s="10">
        <v>0.75733648476362125</v>
      </c>
      <c r="E330" s="10">
        <v>0.35319203639299374</v>
      </c>
      <c r="F330" s="10">
        <v>-4.7118637237486424E-2</v>
      </c>
      <c r="G330" s="10">
        <v>0.24652263557532436</v>
      </c>
    </row>
    <row r="331" spans="2:7" x14ac:dyDescent="0.25">
      <c r="B331" s="3" t="s">
        <v>309</v>
      </c>
      <c r="C331" s="14">
        <v>0.26614921397469332</v>
      </c>
      <c r="D331" s="14">
        <v>0.72669141934678527</v>
      </c>
      <c r="E331" s="14">
        <v>0.45145043359838888</v>
      </c>
      <c r="F331" s="14">
        <v>7.3991149903691409E-3</v>
      </c>
      <c r="G331" s="14">
        <v>0.21447872116263691</v>
      </c>
    </row>
    <row r="332" spans="2:7" x14ac:dyDescent="0.25">
      <c r="B332" s="3" t="s">
        <v>310</v>
      </c>
      <c r="C332" s="10">
        <v>-4.7980419259100036E-2</v>
      </c>
      <c r="D332" s="10">
        <v>0.79020649674794807</v>
      </c>
      <c r="E332" s="10">
        <v>0.52391570880199823</v>
      </c>
      <c r="F332" s="10">
        <v>7.6071035551883076E-2</v>
      </c>
      <c r="G332" s="10">
        <v>0.49339686483476625</v>
      </c>
    </row>
    <row r="333" spans="2:7" x14ac:dyDescent="0.25">
      <c r="B333" s="3" t="s">
        <v>311</v>
      </c>
      <c r="C333" s="14">
        <v>0.26166269091461225</v>
      </c>
      <c r="D333" s="14">
        <v>0.76899228380519824</v>
      </c>
      <c r="E333" s="14">
        <v>0.43896322716351394</v>
      </c>
      <c r="F333" s="14">
        <v>1.5117960325816386E-2</v>
      </c>
      <c r="G333" s="14">
        <v>0.25429518654223587</v>
      </c>
    </row>
    <row r="334" spans="2:7" x14ac:dyDescent="0.25">
      <c r="B334" s="3" t="s">
        <v>312</v>
      </c>
      <c r="C334" s="10">
        <v>-9.0559827684272315E-2</v>
      </c>
      <c r="D334" s="10">
        <v>0.98010273901084466</v>
      </c>
      <c r="E334" s="10">
        <v>0.58759887246448372</v>
      </c>
      <c r="F334" s="10">
        <v>-0.13694074656580218</v>
      </c>
      <c r="G334" s="10">
        <v>0.49768517325892536</v>
      </c>
    </row>
    <row r="335" spans="2:7" x14ac:dyDescent="0.25">
      <c r="B335" s="3" t="s">
        <v>313</v>
      </c>
      <c r="C335" s="14">
        <v>0.14761265090214643</v>
      </c>
      <c r="D335" s="14">
        <v>0.60737441832366723</v>
      </c>
      <c r="E335" s="14">
        <v>0.42245786228273874</v>
      </c>
      <c r="F335" s="14">
        <v>0.12381114480782303</v>
      </c>
      <c r="G335" s="14">
        <v>0.36822885713987102</v>
      </c>
    </row>
    <row r="336" spans="2:7" x14ac:dyDescent="0.25">
      <c r="B336" s="3" t="s">
        <v>314</v>
      </c>
      <c r="C336" s="10">
        <v>-5.6007758385836617E-2</v>
      </c>
      <c r="D336" s="10">
        <v>0.83708245912158419</v>
      </c>
      <c r="E336" s="10">
        <v>0.50238989245354981</v>
      </c>
      <c r="F336" s="10">
        <v>-4.2290825611916306E-2</v>
      </c>
      <c r="G336" s="10">
        <v>0.47789031753972339</v>
      </c>
    </row>
    <row r="337" spans="2:7" x14ac:dyDescent="0.25">
      <c r="B337" s="3" t="s">
        <v>315</v>
      </c>
      <c r="C337" s="14">
        <v>0.19377140830823666</v>
      </c>
      <c r="D337" s="14">
        <v>0.72209203022153956</v>
      </c>
      <c r="E337" s="14">
        <v>0.40274894113933352</v>
      </c>
      <c r="F337" s="14">
        <v>7.5558856562643398E-2</v>
      </c>
      <c r="G337" s="14">
        <v>0.34200872483435812</v>
      </c>
    </row>
    <row r="338" spans="2:7" x14ac:dyDescent="0.25">
      <c r="B338" s="3" t="s">
        <v>316</v>
      </c>
      <c r="C338" s="10">
        <v>0.26081342420883746</v>
      </c>
      <c r="D338" s="10">
        <v>0.58750271665857057</v>
      </c>
      <c r="E338" s="10">
        <v>0.3523786348098063</v>
      </c>
      <c r="F338" s="10">
        <v>0.20612857487336972</v>
      </c>
      <c r="G338" s="10">
        <v>0.34086205193587255</v>
      </c>
    </row>
    <row r="339" spans="2:7" x14ac:dyDescent="0.25">
      <c r="B339" s="3" t="s">
        <v>317</v>
      </c>
      <c r="C339" s="14">
        <v>0.17307429144014025</v>
      </c>
      <c r="D339" s="14">
        <v>0.70727573480153771</v>
      </c>
      <c r="E339" s="14">
        <v>0.3767332344216614</v>
      </c>
      <c r="F339" s="14">
        <v>7.7773479358449929E-2</v>
      </c>
      <c r="G339" s="14">
        <v>0.37866566774041344</v>
      </c>
    </row>
    <row r="340" spans="2:7" x14ac:dyDescent="0.25">
      <c r="B340" s="3" t="s">
        <v>318</v>
      </c>
      <c r="C340" s="10">
        <v>0.12983082321621919</v>
      </c>
      <c r="D340" s="10">
        <v>0.79456489119987561</v>
      </c>
      <c r="E340" s="10">
        <v>0.33249432444718813</v>
      </c>
      <c r="F340" s="10">
        <v>7.4450350446741434E-2</v>
      </c>
      <c r="G340" s="10">
        <v>0.46527644374562022</v>
      </c>
    </row>
    <row r="341" spans="2:7" x14ac:dyDescent="0.25">
      <c r="B341" s="3" t="s">
        <v>319</v>
      </c>
      <c r="C341" s="14">
        <v>0.24623310697065276</v>
      </c>
      <c r="D341" s="14">
        <v>0.71008115381525749</v>
      </c>
      <c r="E341" s="14">
        <v>0.37463828438372521</v>
      </c>
      <c r="F341" s="14">
        <v>4.7378625338444669E-2</v>
      </c>
      <c r="G341" s="14">
        <v>0.34239707700708999</v>
      </c>
    </row>
    <row r="342" spans="2:7" x14ac:dyDescent="0.25">
      <c r="B342" s="3" t="s">
        <v>320</v>
      </c>
      <c r="C342" s="10">
        <v>0.14999622245776076</v>
      </c>
      <c r="D342" s="10">
        <v>0.77249409961691162</v>
      </c>
      <c r="E342" s="10">
        <v>0.44218872167662787</v>
      </c>
      <c r="F342" s="10">
        <v>4.8909488698656946E-2</v>
      </c>
      <c r="G342" s="10">
        <v>0.36719906462649254</v>
      </c>
    </row>
    <row r="343" spans="2:7" x14ac:dyDescent="0.25">
      <c r="B343" s="3" t="s">
        <v>321</v>
      </c>
      <c r="C343" s="14">
        <v>0.12896037959168116</v>
      </c>
      <c r="D343" s="14">
        <v>0.74659697411143178</v>
      </c>
      <c r="E343" s="14">
        <v>0.51822662578950529</v>
      </c>
      <c r="F343" s="14">
        <v>7.3478411894170537E-2</v>
      </c>
      <c r="G343" s="14">
        <v>0.35803748289497506</v>
      </c>
    </row>
    <row r="344" spans="2:7" x14ac:dyDescent="0.25">
      <c r="B344" s="3" t="s">
        <v>322</v>
      </c>
      <c r="C344" s="10">
        <v>-3.4820699761304891E-2</v>
      </c>
      <c r="D344" s="10">
        <v>0.88309924532076189</v>
      </c>
      <c r="E344" s="10">
        <v>0.72203538957719349</v>
      </c>
      <c r="F344" s="10">
        <v>-7.6282538134800557E-2</v>
      </c>
      <c r="G344" s="10">
        <v>0.29818471796043983</v>
      </c>
    </row>
    <row r="345" spans="2:7" x14ac:dyDescent="0.25">
      <c r="B345" s="3" t="s">
        <v>323</v>
      </c>
      <c r="C345" s="14">
        <v>0.1585187802902126</v>
      </c>
      <c r="D345" s="14">
        <v>0.78084689346561253</v>
      </c>
      <c r="E345" s="14">
        <v>0.52153642644200549</v>
      </c>
      <c r="F345" s="14">
        <v>2.6128567189250513E-2</v>
      </c>
      <c r="G345" s="14">
        <v>0.29224794385305086</v>
      </c>
    </row>
    <row r="346" spans="2:7" x14ac:dyDescent="0.25">
      <c r="B346" s="3" t="s">
        <v>324</v>
      </c>
      <c r="C346" s="10">
        <v>-0.16402582161535964</v>
      </c>
      <c r="D346" s="10">
        <v>0.82012272629063998</v>
      </c>
      <c r="E346" s="10">
        <v>0.4859333320055757</v>
      </c>
      <c r="F346" s="10">
        <v>3.406256734046352E-2</v>
      </c>
      <c r="G346" s="10">
        <v>0.63398489801138946</v>
      </c>
    </row>
    <row r="347" spans="2:7" x14ac:dyDescent="0.25">
      <c r="B347" s="3" t="s">
        <v>325</v>
      </c>
      <c r="C347" s="14">
        <v>0.12647934235205877</v>
      </c>
      <c r="D347" s="14">
        <v>0.88653768920992571</v>
      </c>
      <c r="E347" s="14">
        <v>0.48254286581064948</v>
      </c>
      <c r="F347" s="14">
        <v>-0.23294828683580296</v>
      </c>
      <c r="G347" s="14">
        <v>0.26222011864386874</v>
      </c>
    </row>
    <row r="348" spans="2:7" x14ac:dyDescent="0.25">
      <c r="B348" s="3" t="s">
        <v>326</v>
      </c>
      <c r="C348" s="10">
        <v>-2.5935149126959607E-2</v>
      </c>
      <c r="D348" s="10">
        <v>0.77963720962034622</v>
      </c>
      <c r="E348" s="10">
        <v>0.55501459927228614</v>
      </c>
      <c r="F348" s="10">
        <v>2.8074964892691841E-2</v>
      </c>
      <c r="G348" s="10">
        <v>0.45613618788178079</v>
      </c>
    </row>
    <row r="349" spans="2:7" x14ac:dyDescent="0.25">
      <c r="B349" s="3" t="s">
        <v>327</v>
      </c>
      <c r="C349" s="14">
        <v>0.1135958759466572</v>
      </c>
      <c r="D349" s="14">
        <v>0.79576806261821909</v>
      </c>
      <c r="E349" s="14">
        <v>0.53939693286656487</v>
      </c>
      <c r="F349" s="14">
        <v>-1.5375060367403442E-4</v>
      </c>
      <c r="G349" s="14">
        <v>0.25371495628650992</v>
      </c>
    </row>
    <row r="350" spans="2:7" x14ac:dyDescent="0.25">
      <c r="B350" s="3" t="s">
        <v>328</v>
      </c>
      <c r="C350" s="10">
        <v>0.28327843116133417</v>
      </c>
      <c r="D350" s="10">
        <v>0.93015952305713356</v>
      </c>
      <c r="E350" s="10">
        <v>0.2526664632637845</v>
      </c>
      <c r="F350" s="10">
        <v>-8.2689544003211324E-2</v>
      </c>
      <c r="G350" s="10">
        <v>0.35223469419122178</v>
      </c>
    </row>
    <row r="351" spans="2:7" x14ac:dyDescent="0.25">
      <c r="B351" s="3" t="s">
        <v>329</v>
      </c>
      <c r="C351" s="14">
        <v>0.14464383917617321</v>
      </c>
      <c r="D351" s="14">
        <v>0.70469683932622051</v>
      </c>
      <c r="E351" s="14">
        <v>0.38877004343760585</v>
      </c>
      <c r="F351" s="14">
        <v>0.11728166631161376</v>
      </c>
      <c r="G351" s="14">
        <v>0.45695771682155972</v>
      </c>
    </row>
    <row r="352" spans="2:7" x14ac:dyDescent="0.25">
      <c r="B352" s="3" t="s">
        <v>330</v>
      </c>
      <c r="C352" s="10">
        <v>-0.2491576793481412</v>
      </c>
      <c r="D352" s="10">
        <v>0.98694241035688357</v>
      </c>
      <c r="E352" s="10">
        <v>0.5910121508120193</v>
      </c>
      <c r="F352" s="10">
        <v>-0.19278695996826453</v>
      </c>
      <c r="G352" s="10">
        <v>0.61011675649568375</v>
      </c>
    </row>
    <row r="353" spans="2:7" x14ac:dyDescent="0.25">
      <c r="B353" s="3" t="s">
        <v>331</v>
      </c>
      <c r="C353" s="14">
        <v>9.014946793048334E-2</v>
      </c>
      <c r="D353" s="14">
        <v>0.69490989098109301</v>
      </c>
      <c r="E353" s="14">
        <v>0.38282311078867282</v>
      </c>
      <c r="F353" s="14">
        <v>0.19443613583744962</v>
      </c>
      <c r="G353" s="14">
        <v>0.48733716521438902</v>
      </c>
    </row>
    <row r="354" spans="2:7" x14ac:dyDescent="0.25">
      <c r="B354" s="3" t="s">
        <v>332</v>
      </c>
      <c r="C354" s="10">
        <v>0.34302144265884543</v>
      </c>
      <c r="D354" s="10">
        <v>0.59862690114207606</v>
      </c>
      <c r="E354" s="10">
        <v>0.18785408248059429</v>
      </c>
      <c r="F354" s="10">
        <v>0.14483998313624535</v>
      </c>
      <c r="G354" s="10">
        <v>0.38306349002567019</v>
      </c>
    </row>
    <row r="355" spans="2:7" x14ac:dyDescent="0.25">
      <c r="B355" s="3" t="s">
        <v>333</v>
      </c>
      <c r="C355" s="14">
        <v>5.3647393535423908E-2</v>
      </c>
      <c r="D355" s="14">
        <v>0.86310213990423967</v>
      </c>
      <c r="E355" s="14">
        <v>0.52383995308196085</v>
      </c>
      <c r="F355" s="14">
        <v>-0.10068721321066332</v>
      </c>
      <c r="G355" s="14">
        <v>0.40058093583723409</v>
      </c>
    </row>
    <row r="356" spans="2:7" x14ac:dyDescent="0.25">
      <c r="B356" s="3" t="s">
        <v>334</v>
      </c>
      <c r="C356" s="10">
        <v>0.20314046330244562</v>
      </c>
      <c r="D356" s="10">
        <v>0.77381303040742577</v>
      </c>
      <c r="E356" s="10">
        <v>0.33895135616967903</v>
      </c>
      <c r="F356" s="10">
        <v>5.8522110695692194E-2</v>
      </c>
      <c r="G356" s="10">
        <v>0.40366091887755262</v>
      </c>
    </row>
    <row r="357" spans="2:7" x14ac:dyDescent="0.25">
      <c r="B357" s="3" t="s">
        <v>335</v>
      </c>
      <c r="C357" s="14">
        <v>0.14000470672699131</v>
      </c>
      <c r="D357" s="14">
        <v>0.80889553736748443</v>
      </c>
      <c r="E357" s="14">
        <v>0.64152576959532659</v>
      </c>
      <c r="F357" s="14">
        <v>-4.947889275242983E-2</v>
      </c>
      <c r="G357" s="14">
        <v>0.18053321652794502</v>
      </c>
    </row>
    <row r="358" spans="2:7" x14ac:dyDescent="0.25">
      <c r="B358" s="3" t="s">
        <v>336</v>
      </c>
      <c r="C358" s="10">
        <v>0.21482536211994283</v>
      </c>
      <c r="D358" s="10">
        <v>0.80620343011725071</v>
      </c>
      <c r="E358" s="10">
        <v>0.55259134305810265</v>
      </c>
      <c r="F358" s="10">
        <v>-1.1005072340561644E-2</v>
      </c>
      <c r="G358" s="10">
        <v>0.23020706445746814</v>
      </c>
    </row>
    <row r="359" spans="2:7" x14ac:dyDescent="0.25">
      <c r="B359" s="3" t="s">
        <v>337</v>
      </c>
      <c r="C359" s="14">
        <v>6.9630207259202215E-2</v>
      </c>
      <c r="D359" s="14">
        <v>0.87396112126101155</v>
      </c>
      <c r="E359" s="14">
        <v>0.47307784397244584</v>
      </c>
      <c r="F359" s="14">
        <v>-7.8612178040031705E-2</v>
      </c>
      <c r="G359" s="14">
        <v>0.41954989578413948</v>
      </c>
    </row>
    <row r="360" spans="2:7" x14ac:dyDescent="0.25">
      <c r="B360" s="3" t="s">
        <v>338</v>
      </c>
      <c r="C360" s="10">
        <v>8.187867946645265E-2</v>
      </c>
      <c r="D360" s="10">
        <v>0.73689281263825135</v>
      </c>
      <c r="E360" s="10">
        <v>0.47439843308621799</v>
      </c>
      <c r="F360" s="10">
        <v>7.0212714729717352E-2</v>
      </c>
      <c r="G360" s="10">
        <v>0.37013222506142529</v>
      </c>
    </row>
    <row r="361" spans="2:7" x14ac:dyDescent="0.25">
      <c r="B361" s="3" t="s">
        <v>339</v>
      </c>
      <c r="C361" s="14">
        <v>2.8741152560673042E-2</v>
      </c>
      <c r="D361" s="14">
        <v>0.78016100506696073</v>
      </c>
      <c r="E361" s="14">
        <v>0.59538934842217717</v>
      </c>
      <c r="F361" s="14">
        <v>-2.8378539099259716E-2</v>
      </c>
      <c r="G361" s="14">
        <v>0.26801636048192512</v>
      </c>
    </row>
    <row r="362" spans="2:7" x14ac:dyDescent="0.25">
      <c r="B362" s="3" t="s">
        <v>340</v>
      </c>
      <c r="C362" s="10">
        <v>-1.965008181488373E-2</v>
      </c>
      <c r="D362" s="10">
        <v>0.81437037734469575</v>
      </c>
      <c r="E362" s="10">
        <v>0.49142164469392341</v>
      </c>
      <c r="F362" s="10">
        <v>4.7891042498121643E-2</v>
      </c>
      <c r="G362" s="10">
        <v>0.49105702840806736</v>
      </c>
    </row>
    <row r="363" spans="2:7" x14ac:dyDescent="0.25">
      <c r="B363" s="3" t="s">
        <v>341</v>
      </c>
      <c r="C363" s="14">
        <v>0.27290307175748013</v>
      </c>
      <c r="D363" s="14">
        <v>0.90315083182340028</v>
      </c>
      <c r="E363" s="14">
        <v>0.28580145729404216</v>
      </c>
      <c r="F363" s="14">
        <v>-2.1513070408480852E-2</v>
      </c>
      <c r="G363" s="14">
        <v>0.38107125913970824</v>
      </c>
    </row>
    <row r="364" spans="2:7" x14ac:dyDescent="0.25">
      <c r="B364" s="3" t="s">
        <v>342</v>
      </c>
      <c r="C364" s="10">
        <v>-4.1264490449188099E-3</v>
      </c>
      <c r="D364" s="10">
        <v>0.83300935215725858</v>
      </c>
      <c r="E364" s="10">
        <v>0.57514516484493783</v>
      </c>
      <c r="F364" s="10">
        <v>3.9492542040842314E-2</v>
      </c>
      <c r="G364" s="10">
        <v>0.41051517705677204</v>
      </c>
    </row>
    <row r="365" spans="2:7" x14ac:dyDescent="0.25">
      <c r="B365" s="3" t="s">
        <v>343</v>
      </c>
      <c r="C365" s="14">
        <v>-6.8266440246084012E-2</v>
      </c>
      <c r="D365" s="14">
        <v>0.80198618804948019</v>
      </c>
      <c r="E365" s="14">
        <v>0.55414647637368519</v>
      </c>
      <c r="F365" s="14">
        <v>4.058393593652556E-2</v>
      </c>
      <c r="G365" s="14">
        <v>0.46193197600539659</v>
      </c>
    </row>
    <row r="366" spans="2:7" x14ac:dyDescent="0.25">
      <c r="B366" s="3" t="s">
        <v>344</v>
      </c>
      <c r="C366" s="10">
        <v>2.9322064677656898E-2</v>
      </c>
      <c r="D366" s="10">
        <v>0.86903502488236894</v>
      </c>
      <c r="E366" s="10">
        <v>0.48186899853829079</v>
      </c>
      <c r="F366" s="10">
        <v>-1.1820379634639566E-2</v>
      </c>
      <c r="G366" s="10">
        <v>0.4625297611535058</v>
      </c>
    </row>
    <row r="367" spans="2:7" x14ac:dyDescent="0.25">
      <c r="B367" s="3" t="s">
        <v>345</v>
      </c>
      <c r="C367" s="14">
        <v>-3.934972381341844E-2</v>
      </c>
      <c r="D367" s="14">
        <v>0.87258792533336493</v>
      </c>
      <c r="E367" s="14">
        <v>0.63141763815698204</v>
      </c>
      <c r="F367" s="14">
        <v>-4.5877331365578568E-2</v>
      </c>
      <c r="G367" s="14">
        <v>0.36231732883390994</v>
      </c>
    </row>
    <row r="368" spans="2:7" x14ac:dyDescent="0.25">
      <c r="B368" s="3" t="s">
        <v>346</v>
      </c>
      <c r="C368" s="10">
        <v>0.25391879114383109</v>
      </c>
      <c r="D368" s="10">
        <v>0.71008592995820652</v>
      </c>
      <c r="E368" s="10">
        <v>0.39938231656932</v>
      </c>
      <c r="F368" s="10">
        <v>0.12514758942903062</v>
      </c>
      <c r="G368" s="10">
        <v>0.30453889350214142</v>
      </c>
    </row>
    <row r="369" spans="2:7" x14ac:dyDescent="0.25">
      <c r="B369" s="3" t="s">
        <v>347</v>
      </c>
      <c r="C369" s="14">
        <v>0.23180306047190441</v>
      </c>
      <c r="D369" s="14">
        <v>0.69494846891851358</v>
      </c>
      <c r="E369" s="14">
        <v>0.46756777525258553</v>
      </c>
      <c r="F369" s="14">
        <v>2.8609273190040519E-4</v>
      </c>
      <c r="G369" s="14">
        <v>0.18924537569389338</v>
      </c>
    </row>
    <row r="370" spans="2:7" x14ac:dyDescent="0.25">
      <c r="B370" s="3" t="s">
        <v>348</v>
      </c>
      <c r="C370" s="10">
        <v>0.16279579594103036</v>
      </c>
      <c r="D370" s="10">
        <v>0.74562287022743789</v>
      </c>
      <c r="E370" s="10">
        <v>0.55423268129738301</v>
      </c>
      <c r="F370" s="10">
        <v>8.5856821553212358E-3</v>
      </c>
      <c r="G370" s="10">
        <v>0.15227241903565936</v>
      </c>
    </row>
    <row r="371" spans="2:7" x14ac:dyDescent="0.25">
      <c r="B371" s="3" t="s">
        <v>349</v>
      </c>
      <c r="C371" s="14">
        <v>-4.1214203941976925E-2</v>
      </c>
      <c r="D371" s="14">
        <v>0.80518298501634855</v>
      </c>
      <c r="E371" s="14">
        <v>0.45910247857873743</v>
      </c>
      <c r="F371" s="14">
        <v>6.9717292358621882E-2</v>
      </c>
      <c r="G371" s="14">
        <v>0.53571144756760292</v>
      </c>
    </row>
    <row r="372" spans="2:7" x14ac:dyDescent="0.25">
      <c r="B372" s="3" t="s">
        <v>350</v>
      </c>
      <c r="C372" s="10">
        <v>0.30998626300756571</v>
      </c>
      <c r="D372" s="10">
        <v>0.90270150183022546</v>
      </c>
      <c r="E372" s="10">
        <v>0.22916922060114184</v>
      </c>
      <c r="F372" s="10">
        <v>-0.12725319797115775</v>
      </c>
      <c r="G372" s="10">
        <v>0.41666772206915687</v>
      </c>
    </row>
    <row r="373" spans="2:7" x14ac:dyDescent="0.25">
      <c r="B373" s="3" t="s">
        <v>351</v>
      </c>
      <c r="C373" s="14">
        <v>0.25591218524791398</v>
      </c>
      <c r="D373" s="14">
        <v>0.72847547310310945</v>
      </c>
      <c r="E373" s="14">
        <v>0.48247311100394968</v>
      </c>
      <c r="F373" s="14">
        <v>0.10780234396669006</v>
      </c>
      <c r="G373" s="14">
        <v>0.19548042716552255</v>
      </c>
    </row>
    <row r="374" spans="2:7" x14ac:dyDescent="0.25">
      <c r="B374" s="3" t="s">
        <v>352</v>
      </c>
      <c r="C374" s="10">
        <v>5.5244848072340612E-2</v>
      </c>
      <c r="D374" s="10">
        <v>0.8406287991678757</v>
      </c>
      <c r="E374" s="10">
        <v>0.59460744936955745</v>
      </c>
      <c r="F374" s="10">
        <v>-5.8520953881854836E-3</v>
      </c>
      <c r="G374" s="10">
        <v>0.2849575253916598</v>
      </c>
    </row>
    <row r="375" spans="2:7" x14ac:dyDescent="0.25">
      <c r="B375" s="3" t="s">
        <v>353</v>
      </c>
      <c r="C375" s="14">
        <v>0.19179124699010816</v>
      </c>
      <c r="D375" s="14">
        <v>0.83010041307658966</v>
      </c>
      <c r="E375" s="14">
        <v>0.56613285086322063</v>
      </c>
      <c r="F375" s="14">
        <v>-4.4412947653738261E-3</v>
      </c>
      <c r="G375" s="14">
        <v>0.21127310430818527</v>
      </c>
    </row>
    <row r="376" spans="2:7" x14ac:dyDescent="0.25">
      <c r="B376" s="3" t="s">
        <v>354</v>
      </c>
      <c r="C376" s="10">
        <v>-3.7143557996943063E-2</v>
      </c>
      <c r="D376" s="10">
        <v>0.74519669904565522</v>
      </c>
      <c r="E376" s="10">
        <v>0.61667727306784204</v>
      </c>
      <c r="F376" s="10">
        <v>6.4847964519136311E-2</v>
      </c>
      <c r="G376" s="10">
        <v>0.38517778365442029</v>
      </c>
    </row>
    <row r="377" spans="2:7" x14ac:dyDescent="0.25">
      <c r="B377" s="3" t="s">
        <v>355</v>
      </c>
      <c r="C377" s="14">
        <v>0.22864142233132048</v>
      </c>
      <c r="D377" s="14">
        <v>0.75071803015523009</v>
      </c>
      <c r="E377" s="14">
        <v>0.29876030541030568</v>
      </c>
      <c r="F377" s="14">
        <v>4.7983809010107327E-2</v>
      </c>
      <c r="G377" s="14">
        <v>0.38837122124429202</v>
      </c>
    </row>
    <row r="378" spans="2:7" x14ac:dyDescent="0.25">
      <c r="B378" s="3" t="s">
        <v>356</v>
      </c>
      <c r="C378" s="10">
        <v>0.13511246016179781</v>
      </c>
      <c r="D378" s="10">
        <v>0.77050198870888098</v>
      </c>
      <c r="E378" s="10">
        <v>0.49892534475551781</v>
      </c>
      <c r="F378" s="10">
        <v>1.6416464756739083E-2</v>
      </c>
      <c r="G378" s="10">
        <v>0.25897103179769354</v>
      </c>
    </row>
    <row r="379" spans="2:7" x14ac:dyDescent="0.25">
      <c r="B379" s="3" t="s">
        <v>357</v>
      </c>
      <c r="C379" s="14">
        <v>0.27345153237080222</v>
      </c>
      <c r="D379" s="14">
        <v>0.70906145271659204</v>
      </c>
      <c r="E379" s="14">
        <v>0.32547750204503983</v>
      </c>
      <c r="F379" s="14">
        <v>0.10184334814469792</v>
      </c>
      <c r="G379" s="14">
        <v>0.3377237605076876</v>
      </c>
    </row>
    <row r="380" spans="2:7" x14ac:dyDescent="0.25">
      <c r="B380" s="3" t="s">
        <v>358</v>
      </c>
      <c r="C380" s="10">
        <v>0.14476965691160587</v>
      </c>
      <c r="D380" s="10">
        <v>0.6874741787693428</v>
      </c>
      <c r="E380" s="10">
        <v>0.46649449424729589</v>
      </c>
      <c r="F380" s="10">
        <v>0.13634112735125825</v>
      </c>
      <c r="G380" s="10">
        <v>0.3517504693130209</v>
      </c>
    </row>
    <row r="381" spans="2:7" x14ac:dyDescent="0.25">
      <c r="B381" s="3" t="s">
        <v>359</v>
      </c>
      <c r="C381" s="14">
        <v>0.25937240251004939</v>
      </c>
      <c r="D381" s="14">
        <v>0.67316855707955869</v>
      </c>
      <c r="E381" s="14">
        <v>0.21487310633762555</v>
      </c>
      <c r="F381" s="14">
        <v>0.19420806928425952</v>
      </c>
      <c r="G381" s="14">
        <v>0.47498503727158731</v>
      </c>
    </row>
    <row r="382" spans="2:7" x14ac:dyDescent="0.25">
      <c r="B382" s="3" t="s">
        <v>360</v>
      </c>
      <c r="C382" s="10">
        <v>-5.0362823824956202E-2</v>
      </c>
      <c r="D382" s="10">
        <v>0.85506210331692523</v>
      </c>
      <c r="E382" s="10">
        <v>0.74409329281817671</v>
      </c>
      <c r="F382" s="10">
        <v>-1.2245908913365808E-2</v>
      </c>
      <c r="G382" s="10">
        <v>0.30734165223089821</v>
      </c>
    </row>
    <row r="383" spans="2:7" x14ac:dyDescent="0.25">
      <c r="B383" s="3" t="s">
        <v>361</v>
      </c>
      <c r="C383" s="14">
        <v>6.9788883984059594E-2</v>
      </c>
      <c r="D383" s="14">
        <v>0.7915452939697657</v>
      </c>
      <c r="E383" s="14">
        <v>0.50852001091297172</v>
      </c>
      <c r="F383" s="14">
        <v>-8.5756415259750536E-3</v>
      </c>
      <c r="G383" s="14">
        <v>0.36420745173899016</v>
      </c>
    </row>
    <row r="384" spans="2:7" x14ac:dyDescent="0.25">
      <c r="B384" s="3" t="s">
        <v>362</v>
      </c>
      <c r="C384" s="10">
        <v>0.40718136737340072</v>
      </c>
      <c r="D384" s="10">
        <v>0.65351642538101473</v>
      </c>
      <c r="E384" s="10">
        <v>0.24507952990139306</v>
      </c>
      <c r="F384" s="10">
        <v>0.20012120934453456</v>
      </c>
      <c r="G384" s="10">
        <v>0.32969478882877795</v>
      </c>
    </row>
    <row r="385" spans="2:7" x14ac:dyDescent="0.25">
      <c r="B385" s="3" t="s">
        <v>363</v>
      </c>
      <c r="C385" s="14">
        <v>0.25169445190321504</v>
      </c>
      <c r="D385" s="14">
        <v>0.80268328746106432</v>
      </c>
      <c r="E385" s="14">
        <v>0.47945251553166507</v>
      </c>
      <c r="F385" s="14">
        <v>-3.3286692784436395E-3</v>
      </c>
      <c r="G385" s="14">
        <v>0.16829651024054784</v>
      </c>
    </row>
    <row r="386" spans="2:7" x14ac:dyDescent="0.25">
      <c r="B386" s="3" t="s">
        <v>364</v>
      </c>
      <c r="C386" s="10">
        <v>8.6516418246485344E-2</v>
      </c>
      <c r="D386" s="10">
        <v>0.75753030236936625</v>
      </c>
      <c r="E386" s="10">
        <v>0.43090377060260837</v>
      </c>
      <c r="F386" s="10">
        <v>7.7191039145222948E-2</v>
      </c>
      <c r="G386" s="10">
        <v>0.41928599531309829</v>
      </c>
    </row>
    <row r="387" spans="2:7" x14ac:dyDescent="0.25">
      <c r="B387" s="3" t="s">
        <v>365</v>
      </c>
      <c r="C387" s="14">
        <v>7.3057892773285879E-2</v>
      </c>
      <c r="D387" s="14">
        <v>0.83358763741679043</v>
      </c>
      <c r="E387" s="14">
        <v>0.5124094212436513</v>
      </c>
      <c r="F387" s="14">
        <v>7.3840121996884139E-2</v>
      </c>
      <c r="G387" s="14">
        <v>0.35513234899809781</v>
      </c>
    </row>
    <row r="388" spans="2:7" x14ac:dyDescent="0.25">
      <c r="B388" s="3" t="s">
        <v>366</v>
      </c>
      <c r="C388" s="10">
        <v>-8.7204801256174878E-3</v>
      </c>
      <c r="D388" s="10">
        <v>0.91593261100862777</v>
      </c>
      <c r="E388" s="10">
        <v>0.60868136426536457</v>
      </c>
      <c r="F388" s="10">
        <v>-7.7168017943551562E-2</v>
      </c>
      <c r="G388" s="10">
        <v>0.40242040341346164</v>
      </c>
    </row>
    <row r="389" spans="2:7" x14ac:dyDescent="0.25">
      <c r="B389" s="3" t="s">
        <v>367</v>
      </c>
      <c r="C389" s="14">
        <v>-5.5267544100095017E-2</v>
      </c>
      <c r="D389" s="14">
        <v>1.0364892722254853</v>
      </c>
      <c r="E389" s="14">
        <v>0.61322302559600961</v>
      </c>
      <c r="F389" s="14">
        <v>-0.31947056283544106</v>
      </c>
      <c r="G389" s="14">
        <v>0.41802628604524578</v>
      </c>
    </row>
    <row r="390" spans="2:7" x14ac:dyDescent="0.25">
      <c r="B390" s="3" t="s">
        <v>368</v>
      </c>
      <c r="C390" s="10">
        <v>3.9547041767042858E-2</v>
      </c>
      <c r="D390" s="10">
        <v>0.83435827063778578</v>
      </c>
      <c r="E390" s="10">
        <v>0.58935277466244362</v>
      </c>
      <c r="F390" s="10">
        <v>-1.6776251263721578E-2</v>
      </c>
      <c r="G390" s="10">
        <v>0.29973915681914531</v>
      </c>
    </row>
    <row r="391" spans="2:7" x14ac:dyDescent="0.25">
      <c r="B391" s="3" t="s">
        <v>369</v>
      </c>
      <c r="C391" s="14">
        <v>0.37587971824957089</v>
      </c>
      <c r="D391" s="14">
        <v>0.74431253174461132</v>
      </c>
      <c r="E391" s="14">
        <v>0.28305030607313597</v>
      </c>
      <c r="F391" s="14">
        <v>2.5973544328537622E-2</v>
      </c>
      <c r="G391" s="14">
        <v>0.28857897228363255</v>
      </c>
    </row>
    <row r="392" spans="2:7" x14ac:dyDescent="0.25">
      <c r="B392" s="3" t="s">
        <v>370</v>
      </c>
      <c r="C392" s="10">
        <v>-0.26115140690039795</v>
      </c>
      <c r="D392" s="10">
        <v>0.92690746395009005</v>
      </c>
      <c r="E392" s="10">
        <v>0.64698333655456208</v>
      </c>
      <c r="F392" s="10">
        <v>-8.757891011475448E-2</v>
      </c>
      <c r="G392" s="10">
        <v>0.62551994056362137</v>
      </c>
    </row>
    <row r="393" spans="2:7" x14ac:dyDescent="0.25">
      <c r="B393" s="3" t="s">
        <v>371</v>
      </c>
      <c r="C393" s="14">
        <v>0.17255879147623593</v>
      </c>
      <c r="D393" s="14">
        <v>0.81937673816432377</v>
      </c>
      <c r="E393" s="14">
        <v>0.36668074263392308</v>
      </c>
      <c r="F393" s="14">
        <v>2.0473309393070002E-2</v>
      </c>
      <c r="G393" s="14">
        <v>0.42124264193652566</v>
      </c>
    </row>
    <row r="394" spans="2:7" x14ac:dyDescent="0.25">
      <c r="B394" s="3" t="s">
        <v>372</v>
      </c>
      <c r="C394" s="10">
        <v>-0.17926464691853405</v>
      </c>
      <c r="D394" s="10">
        <v>0.87751065802179429</v>
      </c>
      <c r="E394" s="10">
        <v>0.58124498116166456</v>
      </c>
      <c r="F394" s="10">
        <v>-6.0060797112408061E-2</v>
      </c>
      <c r="G394" s="10">
        <v>0.54664125985969747</v>
      </c>
    </row>
    <row r="395" spans="2:7" x14ac:dyDescent="0.25">
      <c r="B395" s="3" t="s">
        <v>373</v>
      </c>
      <c r="C395" s="14">
        <v>0.21034928434762906</v>
      </c>
      <c r="D395" s="14">
        <v>0.74521346086537787</v>
      </c>
      <c r="E395" s="14">
        <v>0.41310604019369923</v>
      </c>
      <c r="F395" s="14">
        <v>-7.0553076153199876E-2</v>
      </c>
      <c r="G395" s="14">
        <v>0.35341294361323428</v>
      </c>
    </row>
    <row r="396" spans="2:7" x14ac:dyDescent="0.25">
      <c r="B396" s="3" t="s">
        <v>374</v>
      </c>
      <c r="C396" s="10">
        <v>0.2558086396751223</v>
      </c>
      <c r="D396" s="10">
        <v>0.86325241229203564</v>
      </c>
      <c r="E396" s="10">
        <v>0.41837006933636894</v>
      </c>
      <c r="F396" s="10">
        <v>-6.6945449689032988E-2</v>
      </c>
      <c r="G396" s="10">
        <v>0.30468682197799463</v>
      </c>
    </row>
    <row r="397" spans="2:7" x14ac:dyDescent="0.25">
      <c r="B397" s="3" t="s">
        <v>375</v>
      </c>
      <c r="C397" s="14">
        <v>4.2396029961801369E-2</v>
      </c>
      <c r="D397" s="14">
        <v>0.83662562325077294</v>
      </c>
      <c r="E397" s="14">
        <v>0.56270912770316794</v>
      </c>
      <c r="F397" s="14">
        <v>-4.7940955029678961E-2</v>
      </c>
      <c r="G397" s="14">
        <v>0.38368477081178343</v>
      </c>
    </row>
    <row r="398" spans="2:7" x14ac:dyDescent="0.25">
      <c r="B398" s="3" t="s">
        <v>376</v>
      </c>
      <c r="C398" s="10">
        <v>0.37010626871506247</v>
      </c>
      <c r="D398" s="10">
        <v>0.7964434385860244</v>
      </c>
      <c r="E398" s="10">
        <v>0.27357143812351031</v>
      </c>
      <c r="F398" s="10">
        <v>-4.3915521134099786E-2</v>
      </c>
      <c r="G398" s="10">
        <v>0.30379222856480331</v>
      </c>
    </row>
    <row r="399" spans="2:7" x14ac:dyDescent="0.25">
      <c r="B399" s="3" t="s">
        <v>377</v>
      </c>
      <c r="C399" s="14">
        <v>4.6194980193744746E-2</v>
      </c>
      <c r="D399" s="14">
        <v>0.82385147572817352</v>
      </c>
      <c r="E399" s="14">
        <v>0.49491295961855147</v>
      </c>
      <c r="F399" s="14">
        <v>-6.7023258024497032E-2</v>
      </c>
      <c r="G399" s="14">
        <v>0.46633752245327897</v>
      </c>
    </row>
    <row r="400" spans="2:7" x14ac:dyDescent="0.25">
      <c r="B400" s="3" t="s">
        <v>378</v>
      </c>
      <c r="C400" s="10">
        <v>7.1625624681648001E-2</v>
      </c>
      <c r="D400" s="10">
        <v>0.70725847585993551</v>
      </c>
      <c r="E400" s="10">
        <v>0.53601012738545795</v>
      </c>
      <c r="F400" s="10">
        <v>5.4037863788213734E-3</v>
      </c>
      <c r="G400" s="10">
        <v>0.38763366202723021</v>
      </c>
    </row>
    <row r="401" spans="2:7" x14ac:dyDescent="0.25">
      <c r="B401" s="3" t="s">
        <v>379</v>
      </c>
      <c r="C401" s="14">
        <v>0.29819573444851522</v>
      </c>
      <c r="D401" s="14">
        <v>0.66164841474184932</v>
      </c>
      <c r="E401" s="14">
        <v>0.32490159098072446</v>
      </c>
      <c r="F401" s="14">
        <v>0.1008293606040483</v>
      </c>
      <c r="G401" s="14">
        <v>0.34841059517934214</v>
      </c>
    </row>
    <row r="402" spans="2:7" x14ac:dyDescent="0.25">
      <c r="B402" s="3" t="s">
        <v>380</v>
      </c>
      <c r="C402" s="10">
        <v>0.30167292249791172</v>
      </c>
      <c r="D402" s="10">
        <v>0.68785036538987798</v>
      </c>
      <c r="E402" s="10">
        <v>0.28941967189542345</v>
      </c>
      <c r="F402" s="10">
        <v>0.14523842970583714</v>
      </c>
      <c r="G402" s="10">
        <v>0.37845954282081257</v>
      </c>
    </row>
    <row r="403" spans="2:7" x14ac:dyDescent="0.25">
      <c r="B403" s="3" t="s">
        <v>381</v>
      </c>
      <c r="C403" s="14">
        <v>-2.9480376677674088E-3</v>
      </c>
      <c r="D403" s="14">
        <v>0.76778341229169711</v>
      </c>
      <c r="E403" s="14">
        <v>0.53820216437300128</v>
      </c>
      <c r="F403" s="14">
        <v>-9.5544508136471019E-3</v>
      </c>
      <c r="G403" s="14">
        <v>0.49711603762404571</v>
      </c>
    </row>
    <row r="404" spans="2:7" x14ac:dyDescent="0.25">
      <c r="B404" s="3" t="s">
        <v>382</v>
      </c>
      <c r="C404" s="10">
        <v>0.19262490714557753</v>
      </c>
      <c r="D404" s="10">
        <v>0.62136183547895818</v>
      </c>
      <c r="E404" s="10">
        <v>0.45995191083154491</v>
      </c>
      <c r="F404" s="10">
        <v>0.14701018585829051</v>
      </c>
      <c r="G404" s="10">
        <v>0.34730985834639921</v>
      </c>
    </row>
    <row r="405" spans="2:7" x14ac:dyDescent="0.25">
      <c r="B405" s="3" t="s">
        <v>383</v>
      </c>
      <c r="C405" s="14">
        <v>-4.261746778347459E-2</v>
      </c>
      <c r="D405" s="14">
        <v>0.74429096330613309</v>
      </c>
      <c r="E405" s="14">
        <v>0.56776712438354071</v>
      </c>
      <c r="F405" s="14">
        <v>0.10721525146653561</v>
      </c>
      <c r="G405" s="14">
        <v>0.3990475674705054</v>
      </c>
    </row>
    <row r="406" spans="2:7" x14ac:dyDescent="0.25">
      <c r="B406" s="3" t="s">
        <v>384</v>
      </c>
      <c r="C406" s="10">
        <v>0.24315826342674229</v>
      </c>
      <c r="D406" s="10">
        <v>0.76433516721602146</v>
      </c>
      <c r="E406" s="10">
        <v>0.36274812372964821</v>
      </c>
      <c r="F406" s="10">
        <v>4.3434423639741752E-2</v>
      </c>
      <c r="G406" s="10">
        <v>0.32216989244208832</v>
      </c>
    </row>
    <row r="407" spans="2:7" x14ac:dyDescent="0.25">
      <c r="B407" s="3" t="s">
        <v>385</v>
      </c>
      <c r="C407" s="14">
        <v>0.19394419314540215</v>
      </c>
      <c r="D407" s="14">
        <v>0.76968971790603158</v>
      </c>
      <c r="E407" s="14">
        <v>0.53199410559601323</v>
      </c>
      <c r="F407" s="14">
        <v>0.11697250028242816</v>
      </c>
      <c r="G407" s="14">
        <v>0.24351184679489352</v>
      </c>
    </row>
    <row r="408" spans="2:7" x14ac:dyDescent="0.25">
      <c r="B408" s="3" t="s">
        <v>386</v>
      </c>
      <c r="C408" s="10">
        <v>5.6305969943108707E-2</v>
      </c>
      <c r="D408" s="10">
        <v>0.75268061219722471</v>
      </c>
      <c r="E408" s="10">
        <v>0.61461853258633037</v>
      </c>
      <c r="F408" s="10">
        <v>5.2381765896527321E-2</v>
      </c>
      <c r="G408" s="10">
        <v>0.33390233177411227</v>
      </c>
    </row>
    <row r="409" spans="2:7" x14ac:dyDescent="0.25">
      <c r="B409" s="3" t="s">
        <v>387</v>
      </c>
      <c r="C409" s="14">
        <v>0.12486693467671722</v>
      </c>
      <c r="D409" s="14">
        <v>0.81022544850339462</v>
      </c>
      <c r="E409" s="14">
        <v>0.60790401281834194</v>
      </c>
      <c r="F409" s="14">
        <v>3.5487554049259323E-2</v>
      </c>
      <c r="G409" s="14">
        <v>0.23582273216576838</v>
      </c>
    </row>
    <row r="410" spans="2:7" x14ac:dyDescent="0.25">
      <c r="B410" s="3" t="s">
        <v>388</v>
      </c>
      <c r="C410" s="10">
        <v>0.11284445117015009</v>
      </c>
      <c r="D410" s="10">
        <v>0.93218420742012731</v>
      </c>
      <c r="E410" s="10">
        <v>0.58457662196268201</v>
      </c>
      <c r="F410" s="10">
        <v>-0.13005174655157539</v>
      </c>
      <c r="G410" s="10">
        <v>0.22616407823427306</v>
      </c>
    </row>
    <row r="411" spans="2:7" x14ac:dyDescent="0.25">
      <c r="B411" s="3" t="s">
        <v>389</v>
      </c>
      <c r="C411" s="14">
        <v>7.1392732220065883E-2</v>
      </c>
      <c r="D411" s="14">
        <v>0.83691293355539298</v>
      </c>
      <c r="E411" s="14">
        <v>0.4696822754582094</v>
      </c>
      <c r="F411" s="14">
        <v>-2.3695613355567333E-2</v>
      </c>
      <c r="G411" s="14">
        <v>0.33803578981972116</v>
      </c>
    </row>
    <row r="412" spans="2:7" x14ac:dyDescent="0.25">
      <c r="B412" s="3" t="s">
        <v>390</v>
      </c>
      <c r="C412" s="10">
        <v>0.26427754133995862</v>
      </c>
      <c r="D412" s="10">
        <v>0.71617735016367967</v>
      </c>
      <c r="E412" s="10">
        <v>0.50018661128152764</v>
      </c>
      <c r="F412" s="10">
        <v>8.8862571021266462E-2</v>
      </c>
      <c r="G412" s="10">
        <v>0.19162713839694173</v>
      </c>
    </row>
    <row r="413" spans="2:7" x14ac:dyDescent="0.25">
      <c r="B413" s="3" t="s">
        <v>391</v>
      </c>
      <c r="C413" s="14">
        <v>-9.5973437379666127E-3</v>
      </c>
      <c r="D413" s="14">
        <v>0.80161410982684189</v>
      </c>
      <c r="E413" s="14">
        <v>0.64078876221109526</v>
      </c>
      <c r="F413" s="14">
        <v>-0.18648257481188393</v>
      </c>
      <c r="G413" s="14">
        <v>0.38516958732172712</v>
      </c>
    </row>
    <row r="414" spans="2:7" x14ac:dyDescent="0.25">
      <c r="B414" s="3" t="s">
        <v>392</v>
      </c>
      <c r="C414" s="10">
        <v>5.4419859639820378E-2</v>
      </c>
      <c r="D414" s="10">
        <v>0.71573797582491128</v>
      </c>
      <c r="E414" s="10">
        <v>0.46590672707604863</v>
      </c>
      <c r="F414" s="10">
        <v>0.12196953707644953</v>
      </c>
      <c r="G414" s="10">
        <v>0.44611847997268489</v>
      </c>
    </row>
    <row r="415" spans="2:7" x14ac:dyDescent="0.25">
      <c r="B415" s="3" t="s">
        <v>393</v>
      </c>
      <c r="C415" s="14">
        <v>6.923071822032098E-2</v>
      </c>
      <c r="D415" s="14">
        <v>0.899204661981859</v>
      </c>
      <c r="E415" s="14">
        <v>0.52824642913638131</v>
      </c>
      <c r="F415" s="14">
        <v>-0.17482892577506765</v>
      </c>
      <c r="G415" s="14">
        <v>0.34772125174568769</v>
      </c>
    </row>
    <row r="416" spans="2:7" x14ac:dyDescent="0.25">
      <c r="B416" s="3" t="s">
        <v>394</v>
      </c>
      <c r="C416" s="10">
        <v>0.21680986273555389</v>
      </c>
      <c r="D416" s="10">
        <v>0.84726327014414926</v>
      </c>
      <c r="E416" s="10">
        <v>0.46487462902904642</v>
      </c>
      <c r="F416" s="10">
        <v>1.2453580334652494E-2</v>
      </c>
      <c r="G416" s="10">
        <v>0.29451294660528143</v>
      </c>
    </row>
    <row r="417" spans="2:7" x14ac:dyDescent="0.25">
      <c r="B417" s="3" t="s">
        <v>395</v>
      </c>
      <c r="C417" s="14">
        <v>0.30136191824568259</v>
      </c>
      <c r="D417" s="14">
        <v>0.53865214312615295</v>
      </c>
      <c r="E417" s="14">
        <v>0.44644546585183265</v>
      </c>
      <c r="F417" s="14">
        <v>0.20803743711995359</v>
      </c>
      <c r="G417" s="14">
        <v>0.19647082944465061</v>
      </c>
    </row>
    <row r="418" spans="2:7" x14ac:dyDescent="0.25">
      <c r="B418" s="3" t="s">
        <v>396</v>
      </c>
      <c r="C418" s="10">
        <v>0.23640556619090317</v>
      </c>
      <c r="D418" s="10">
        <v>0.75028041570361481</v>
      </c>
      <c r="E418" s="10">
        <v>0.51587856147597133</v>
      </c>
      <c r="F418" s="10">
        <v>0.13682673679587531</v>
      </c>
      <c r="G418" s="10">
        <v>0.2015493808085469</v>
      </c>
    </row>
    <row r="419" spans="2:7" x14ac:dyDescent="0.25">
      <c r="B419" s="3" t="s">
        <v>397</v>
      </c>
      <c r="C419" s="14">
        <v>-1.1118685271935844E-3</v>
      </c>
      <c r="D419" s="14">
        <v>0.89737414706816665</v>
      </c>
      <c r="E419" s="14">
        <v>0.55917597217879333</v>
      </c>
      <c r="F419" s="14">
        <v>4.2012550441025386E-3</v>
      </c>
      <c r="G419" s="14">
        <v>0.3574645937867062</v>
      </c>
    </row>
    <row r="420" spans="2:7" x14ac:dyDescent="0.25">
      <c r="B420" s="3" t="s">
        <v>398</v>
      </c>
      <c r="C420" s="10">
        <v>0.12689320054286923</v>
      </c>
      <c r="D420" s="10">
        <v>0.76728016674254551</v>
      </c>
      <c r="E420" s="10">
        <v>0.45080756264597094</v>
      </c>
      <c r="F420" s="10">
        <v>0.11530948427212943</v>
      </c>
      <c r="G420" s="10">
        <v>0.3821646098129276</v>
      </c>
    </row>
    <row r="421" spans="2:7" x14ac:dyDescent="0.25">
      <c r="B421" s="3" t="s">
        <v>399</v>
      </c>
      <c r="C421" s="14">
        <v>0.21603567517608091</v>
      </c>
      <c r="D421" s="14">
        <v>0.72877874894472905</v>
      </c>
      <c r="E421" s="14">
        <v>0.53163721266473674</v>
      </c>
      <c r="F421" s="14">
        <v>0.13274799326033609</v>
      </c>
      <c r="G421" s="14">
        <v>0.16461529702097127</v>
      </c>
    </row>
    <row r="422" spans="2:7" x14ac:dyDescent="0.25">
      <c r="B422" s="3" t="s">
        <v>400</v>
      </c>
      <c r="C422" s="10">
        <v>0.1451193351642826</v>
      </c>
      <c r="D422" s="10">
        <v>0.77158555361329784</v>
      </c>
      <c r="E422" s="10">
        <v>0.49338834674358462</v>
      </c>
      <c r="F422" s="10">
        <v>-4.2788630443396855E-2</v>
      </c>
      <c r="G422" s="10">
        <v>0.3410074490132558</v>
      </c>
    </row>
    <row r="423" spans="2:7" x14ac:dyDescent="0.25">
      <c r="B423" s="3" t="s">
        <v>401</v>
      </c>
      <c r="C423" s="14">
        <v>0.19874709995965267</v>
      </c>
      <c r="D423" s="14">
        <v>0.79138984472176543</v>
      </c>
      <c r="E423" s="14">
        <v>0.53243504692772015</v>
      </c>
      <c r="F423" s="14">
        <v>-2.4155423168941256E-2</v>
      </c>
      <c r="G423" s="14">
        <v>0.24410098883665332</v>
      </c>
    </row>
    <row r="424" spans="2:7" x14ac:dyDescent="0.25">
      <c r="B424" s="3" t="s">
        <v>402</v>
      </c>
      <c r="C424" s="10">
        <v>0.21695520280359368</v>
      </c>
      <c r="D424" s="10">
        <v>0.7279667872277088</v>
      </c>
      <c r="E424" s="10">
        <v>0.38456486114093924</v>
      </c>
      <c r="F424" s="10">
        <v>-3.3030255365641276E-2</v>
      </c>
      <c r="G424" s="10">
        <v>0.37842829444513804</v>
      </c>
    </row>
    <row r="425" spans="2:7" x14ac:dyDescent="0.25">
      <c r="B425" s="3" t="s">
        <v>403</v>
      </c>
      <c r="C425" s="14">
        <v>0.39030605658102546</v>
      </c>
      <c r="D425" s="14">
        <v>0.90060065265021472</v>
      </c>
      <c r="E425" s="14">
        <v>0.13198187913747556</v>
      </c>
      <c r="F425" s="14">
        <v>-7.6966277867126884E-2</v>
      </c>
      <c r="G425" s="14">
        <v>0.42042450845979384</v>
      </c>
    </row>
    <row r="426" spans="2:7" x14ac:dyDescent="0.25">
      <c r="B426" s="3" t="s">
        <v>404</v>
      </c>
      <c r="C426" s="10">
        <v>0.32243268785528328</v>
      </c>
      <c r="D426" s="10">
        <v>0.80667531877051857</v>
      </c>
      <c r="E426" s="10">
        <v>0.45924351482967413</v>
      </c>
      <c r="F426" s="10">
        <v>-2.3931682393655482E-2</v>
      </c>
      <c r="G426" s="10">
        <v>0.18112024592623996</v>
      </c>
    </row>
    <row r="427" spans="2:7" x14ac:dyDescent="0.25">
      <c r="B427" s="3" t="s">
        <v>405</v>
      </c>
      <c r="C427" s="14">
        <v>0.17014067956805723</v>
      </c>
      <c r="D427" s="14">
        <v>0.76129260464428461</v>
      </c>
      <c r="E427" s="14">
        <v>0.53686639613418574</v>
      </c>
      <c r="F427" s="14">
        <v>0.11028059609127036</v>
      </c>
      <c r="G427" s="14">
        <v>0.20681623804303798</v>
      </c>
    </row>
    <row r="428" spans="2:7" x14ac:dyDescent="0.25">
      <c r="B428" s="3" t="s">
        <v>406</v>
      </c>
      <c r="C428" s="10">
        <v>6.7300182741180964E-2</v>
      </c>
      <c r="D428" s="10">
        <v>0.86247785993791859</v>
      </c>
      <c r="E428" s="10">
        <v>0.63963978745923311</v>
      </c>
      <c r="F428" s="10">
        <v>-0.14794926815576975</v>
      </c>
      <c r="G428" s="10">
        <v>0.22130424472621912</v>
      </c>
    </row>
    <row r="429" spans="2:7" x14ac:dyDescent="0.25">
      <c r="B429" s="3" t="s">
        <v>407</v>
      </c>
      <c r="C429" s="14">
        <v>-0.15745558914911853</v>
      </c>
      <c r="D429" s="14">
        <v>0.88466455071106365</v>
      </c>
      <c r="E429" s="14">
        <v>0.48816878666249752</v>
      </c>
      <c r="F429" s="14">
        <v>-5.0237716943216937E-2</v>
      </c>
      <c r="G429" s="14">
        <v>0.63603691878841229</v>
      </c>
    </row>
    <row r="430" spans="2:7" x14ac:dyDescent="0.25">
      <c r="B430" s="3" t="s">
        <v>408</v>
      </c>
      <c r="C430" s="10">
        <v>0.1075984599581145</v>
      </c>
      <c r="D430" s="10">
        <v>0.71296982238800455</v>
      </c>
      <c r="E430" s="10">
        <v>0.27910189080102343</v>
      </c>
      <c r="F430" s="10">
        <v>0.1689344589492581</v>
      </c>
      <c r="G430" s="10">
        <v>0.59474333035288929</v>
      </c>
    </row>
    <row r="431" spans="2:7" x14ac:dyDescent="0.25">
      <c r="B431" s="3" t="s">
        <v>409</v>
      </c>
      <c r="C431" s="14">
        <v>7.3712817682897808E-2</v>
      </c>
      <c r="D431" s="14">
        <v>0.71882351756619023</v>
      </c>
      <c r="E431" s="14">
        <v>0.34463165744671526</v>
      </c>
      <c r="F431" s="14">
        <v>0.1213747906023934</v>
      </c>
      <c r="G431" s="14">
        <v>0.57284549947512964</v>
      </c>
    </row>
    <row r="432" spans="2:7" x14ac:dyDescent="0.25">
      <c r="B432" s="3" t="s">
        <v>410</v>
      </c>
      <c r="C432" s="10">
        <v>0.16120710069778388</v>
      </c>
      <c r="D432" s="10">
        <v>0.80255167646755021</v>
      </c>
      <c r="E432" s="10">
        <v>0.3963238273884524</v>
      </c>
      <c r="F432" s="10">
        <v>4.432499531130047E-2</v>
      </c>
      <c r="G432" s="10">
        <v>0.35758869095876233</v>
      </c>
    </row>
    <row r="433" spans="2:7" x14ac:dyDescent="0.25">
      <c r="B433" s="3" t="s">
        <v>411</v>
      </c>
      <c r="C433" s="14">
        <v>3.4190894911470503E-2</v>
      </c>
      <c r="D433" s="14">
        <v>0.76887732725518854</v>
      </c>
      <c r="E433" s="14">
        <v>0.42290528611115968</v>
      </c>
      <c r="F433" s="14">
        <v>2.1186865851110303E-2</v>
      </c>
      <c r="G433" s="14">
        <v>0.51793777102682781</v>
      </c>
    </row>
    <row r="434" spans="2:7" x14ac:dyDescent="0.25">
      <c r="B434" s="3" t="s">
        <v>412</v>
      </c>
      <c r="C434" s="10">
        <v>0.11188284256462155</v>
      </c>
      <c r="D434" s="10">
        <v>0.8508333609818588</v>
      </c>
      <c r="E434" s="10">
        <v>0.60195249103510373</v>
      </c>
      <c r="F434" s="10">
        <v>2.5144174813738606E-2</v>
      </c>
      <c r="G434" s="10">
        <v>0.26262474880143144</v>
      </c>
    </row>
    <row r="435" spans="2:7" x14ac:dyDescent="0.25">
      <c r="B435" s="3" t="s">
        <v>413</v>
      </c>
      <c r="C435" s="14">
        <v>0.18117431783537563</v>
      </c>
      <c r="D435" s="14">
        <v>0.76345483899766398</v>
      </c>
      <c r="E435" s="14">
        <v>0.44587601927047316</v>
      </c>
      <c r="F435" s="14">
        <v>-3.6880024099285931E-2</v>
      </c>
      <c r="G435" s="14">
        <v>0.27209027101801259</v>
      </c>
    </row>
    <row r="436" spans="2:7" x14ac:dyDescent="0.25">
      <c r="B436" s="3" t="s">
        <v>414</v>
      </c>
      <c r="C436" s="10">
        <v>0.13113166774364654</v>
      </c>
      <c r="D436" s="10">
        <v>0.68290009366964033</v>
      </c>
      <c r="E436" s="10">
        <v>0.51852873851461612</v>
      </c>
      <c r="F436" s="10">
        <v>0.15089468668992834</v>
      </c>
      <c r="G436" s="10">
        <v>0.31097768257787112</v>
      </c>
    </row>
    <row r="437" spans="2:7" x14ac:dyDescent="0.25">
      <c r="B437" s="3" t="s">
        <v>415</v>
      </c>
      <c r="C437" s="14">
        <v>-5.7110820807576186E-2</v>
      </c>
      <c r="D437" s="14">
        <v>0.75780579399673431</v>
      </c>
      <c r="E437" s="14">
        <v>0.52211532834233043</v>
      </c>
      <c r="F437" s="14">
        <v>2.0112342050453706E-2</v>
      </c>
      <c r="G437" s="14">
        <v>0.47911204130237306</v>
      </c>
    </row>
    <row r="438" spans="2:7" x14ac:dyDescent="0.25">
      <c r="B438" s="3" t="s">
        <v>416</v>
      </c>
      <c r="C438" s="10">
        <v>8.8027998951019926E-2</v>
      </c>
      <c r="D438" s="10">
        <v>0.74718141117550707</v>
      </c>
      <c r="E438" s="10">
        <v>0.43534633692344449</v>
      </c>
      <c r="F438" s="10">
        <v>9.3123575990377169E-2</v>
      </c>
      <c r="G438" s="10">
        <v>0.41145606352312658</v>
      </c>
    </row>
    <row r="439" spans="2:7" x14ac:dyDescent="0.25">
      <c r="B439" s="3" t="s">
        <v>417</v>
      </c>
      <c r="C439" s="14">
        <v>0.18229788146843157</v>
      </c>
      <c r="D439" s="14">
        <v>0.76259215805526182</v>
      </c>
      <c r="E439" s="14">
        <v>0.35638108400647706</v>
      </c>
      <c r="F439" s="14">
        <v>0.11489483461074974</v>
      </c>
      <c r="G439" s="14">
        <v>0.435642835066684</v>
      </c>
    </row>
    <row r="440" spans="2:7" x14ac:dyDescent="0.25">
      <c r="B440" s="3" t="s">
        <v>418</v>
      </c>
      <c r="C440" s="10">
        <v>0.23945639227181575</v>
      </c>
      <c r="D440" s="10">
        <v>0.74575294529446978</v>
      </c>
      <c r="E440" s="10">
        <v>0.60266443457365126</v>
      </c>
      <c r="F440" s="10">
        <v>5.1109266046055063E-2</v>
      </c>
      <c r="G440" s="10">
        <v>0.12821016399999863</v>
      </c>
    </row>
    <row r="441" spans="2:7" x14ac:dyDescent="0.25">
      <c r="B441" s="3" t="s">
        <v>419</v>
      </c>
      <c r="C441" s="14">
        <v>6.9342484215232772E-2</v>
      </c>
      <c r="D441" s="14">
        <v>0.81543976062914547</v>
      </c>
      <c r="E441" s="14">
        <v>0.62498269863413869</v>
      </c>
      <c r="F441" s="14">
        <v>1.5737391762446182E-2</v>
      </c>
      <c r="G441" s="14">
        <v>0.27086683785219773</v>
      </c>
    </row>
    <row r="442" spans="2:7" x14ac:dyDescent="0.25">
      <c r="B442" s="3" t="s">
        <v>420</v>
      </c>
      <c r="C442" s="10">
        <v>1.7173882793767414E-2</v>
      </c>
      <c r="D442" s="10">
        <v>0.73359730051306093</v>
      </c>
      <c r="E442" s="10">
        <v>0.3616827593729578</v>
      </c>
      <c r="F442" s="10">
        <v>6.8363870687155104E-2</v>
      </c>
      <c r="G442" s="10">
        <v>0.59840472818929324</v>
      </c>
    </row>
    <row r="443" spans="2:7" x14ac:dyDescent="0.25">
      <c r="B443" s="3" t="s">
        <v>421</v>
      </c>
      <c r="C443" s="14">
        <v>0.15762773180344269</v>
      </c>
      <c r="D443" s="14">
        <v>0.7947948242483418</v>
      </c>
      <c r="E443" s="14">
        <v>0.47309800980888816</v>
      </c>
      <c r="F443" s="14">
        <v>3.0319988050170481E-2</v>
      </c>
      <c r="G443" s="14">
        <v>0.28897106036283199</v>
      </c>
    </row>
    <row r="444" spans="2:7" x14ac:dyDescent="0.25">
      <c r="B444" s="3" t="s">
        <v>422</v>
      </c>
      <c r="C444" s="10">
        <v>-0.21692686932664282</v>
      </c>
      <c r="D444" s="10">
        <v>0.79638259484984664</v>
      </c>
      <c r="E444" s="10">
        <v>0.64855799659130342</v>
      </c>
      <c r="F444" s="10">
        <v>-0.19529503410857202</v>
      </c>
      <c r="G444" s="10">
        <v>0.60994280396439804</v>
      </c>
    </row>
    <row r="445" spans="2:7" x14ac:dyDescent="0.25">
      <c r="B445" s="3" t="s">
        <v>423</v>
      </c>
      <c r="C445" s="14">
        <v>-9.2298461048387209E-2</v>
      </c>
      <c r="D445" s="14">
        <v>0.78723988135595224</v>
      </c>
      <c r="E445" s="14">
        <v>0.54080215489008521</v>
      </c>
      <c r="F445" s="14">
        <v>7.6682072313006291E-2</v>
      </c>
      <c r="G445" s="14">
        <v>0.52999825990473715</v>
      </c>
    </row>
    <row r="446" spans="2:7" x14ac:dyDescent="0.25">
      <c r="B446" s="3" t="s">
        <v>424</v>
      </c>
      <c r="C446" s="10">
        <v>0.22605470307938211</v>
      </c>
      <c r="D446" s="10">
        <v>0.85187762967504155</v>
      </c>
      <c r="E446" s="10">
        <v>0.35101574952705294</v>
      </c>
      <c r="F446" s="10">
        <v>-0.20788766963364536</v>
      </c>
      <c r="G446" s="10">
        <v>0.38228907066708151</v>
      </c>
    </row>
    <row r="447" spans="2:7" x14ac:dyDescent="0.25">
      <c r="B447" s="3" t="s">
        <v>425</v>
      </c>
      <c r="C447" s="14">
        <v>0.26091558839320605</v>
      </c>
      <c r="D447" s="14">
        <v>0.66259327262682144</v>
      </c>
      <c r="E447" s="14">
        <v>0.29862748598780853</v>
      </c>
      <c r="F447" s="14">
        <v>8.3616952516597134E-2</v>
      </c>
      <c r="G447" s="14">
        <v>0.34484079515291999</v>
      </c>
    </row>
    <row r="448" spans="2:7" x14ac:dyDescent="0.25">
      <c r="B448" s="3" t="s">
        <v>426</v>
      </c>
      <c r="C448" s="10">
        <v>0.37368594408974776</v>
      </c>
      <c r="D448" s="10">
        <v>0.71946637806980129</v>
      </c>
      <c r="E448" s="10">
        <v>0.18652928426716839</v>
      </c>
      <c r="F448" s="10">
        <v>5.4194124206134044E-2</v>
      </c>
      <c r="G448" s="10">
        <v>0.32603567897860947</v>
      </c>
    </row>
    <row r="449" spans="2:7" x14ac:dyDescent="0.25">
      <c r="B449" s="3" t="s">
        <v>427</v>
      </c>
      <c r="C449" s="14">
        <v>0.23485425594138071</v>
      </c>
      <c r="D449" s="14">
        <v>0.88964984402650815</v>
      </c>
      <c r="E449" s="14">
        <v>0.40632877985029242</v>
      </c>
      <c r="F449" s="14">
        <v>-9.882471544046452E-2</v>
      </c>
      <c r="G449" s="14">
        <v>0.29777392811576975</v>
      </c>
    </row>
    <row r="450" spans="2:7" x14ac:dyDescent="0.25">
      <c r="B450" s="3" t="s">
        <v>428</v>
      </c>
      <c r="C450" s="10">
        <v>0.1788354588732067</v>
      </c>
      <c r="D450" s="10">
        <v>0.84718373991299634</v>
      </c>
      <c r="E450" s="10">
        <v>0.52760618133134385</v>
      </c>
      <c r="F450" s="10">
        <v>-1.3510927380630202E-2</v>
      </c>
      <c r="G450" s="10">
        <v>0.24571595505253194</v>
      </c>
    </row>
    <row r="451" spans="2:7" x14ac:dyDescent="0.25">
      <c r="B451" s="3" t="s">
        <v>429</v>
      </c>
      <c r="C451" s="14">
        <v>0.20642150273172877</v>
      </c>
      <c r="D451" s="14">
        <v>0.76876562471729626</v>
      </c>
      <c r="E451" s="14">
        <v>0.43857024777294173</v>
      </c>
      <c r="F451" s="14">
        <v>-4.9488677055085167E-2</v>
      </c>
      <c r="G451" s="14">
        <v>0.28000810910815715</v>
      </c>
    </row>
    <row r="452" spans="2:7" x14ac:dyDescent="0.25">
      <c r="B452" s="3" t="s">
        <v>430</v>
      </c>
      <c r="C452" s="10">
        <v>-8.2308941749991246E-2</v>
      </c>
      <c r="D452" s="10">
        <v>0.78642600307518729</v>
      </c>
      <c r="E452" s="10">
        <v>0.51641577576999542</v>
      </c>
      <c r="F452" s="10">
        <v>7.5991021080420135E-2</v>
      </c>
      <c r="G452" s="10">
        <v>0.52148203841139851</v>
      </c>
    </row>
    <row r="453" spans="2:7" x14ac:dyDescent="0.25">
      <c r="B453" s="3" t="s">
        <v>431</v>
      </c>
      <c r="C453" s="14">
        <v>0.15741089735461034</v>
      </c>
      <c r="D453" s="14">
        <v>0.70889544159921936</v>
      </c>
      <c r="E453" s="14">
        <v>0.50273324439327038</v>
      </c>
      <c r="F453" s="14">
        <v>0.16188161238903503</v>
      </c>
      <c r="G453" s="14">
        <v>0.33605552900776436</v>
      </c>
    </row>
    <row r="454" spans="2:7" x14ac:dyDescent="0.25">
      <c r="B454" s="3" t="s">
        <v>432</v>
      </c>
      <c r="C454" s="10">
        <v>0.14255549824809319</v>
      </c>
      <c r="D454" s="10">
        <v>0.84600658608429991</v>
      </c>
      <c r="E454" s="10">
        <v>0.593739227266884</v>
      </c>
      <c r="F454" s="10">
        <v>-6.9874190166449995E-2</v>
      </c>
      <c r="G454" s="10">
        <v>0.20393475299606578</v>
      </c>
    </row>
    <row r="455" spans="2:7" x14ac:dyDescent="0.25">
      <c r="B455" s="3" t="s">
        <v>433</v>
      </c>
      <c r="C455" s="14">
        <v>-2.2865794996234985E-2</v>
      </c>
      <c r="D455" s="14">
        <v>0.68451341355557682</v>
      </c>
      <c r="E455" s="14">
        <v>0.58588091179631707</v>
      </c>
      <c r="F455" s="14">
        <v>0.13553181403425574</v>
      </c>
      <c r="G455" s="14">
        <v>0.42654295949215598</v>
      </c>
    </row>
    <row r="456" spans="2:7" x14ac:dyDescent="0.25">
      <c r="B456" s="3" t="s">
        <v>434</v>
      </c>
      <c r="C456" s="10">
        <v>8.1899244140837435E-2</v>
      </c>
      <c r="D456" s="10">
        <v>0.8359515279647598</v>
      </c>
      <c r="E456" s="10">
        <v>0.40019482963324676</v>
      </c>
      <c r="F456" s="10">
        <v>-4.0972348294679864E-3</v>
      </c>
      <c r="G456" s="10">
        <v>0.44829911205085465</v>
      </c>
    </row>
    <row r="457" spans="2:7" x14ac:dyDescent="0.25">
      <c r="B457" s="3" t="s">
        <v>435</v>
      </c>
      <c r="C457" s="14">
        <v>0.21276993840422548</v>
      </c>
      <c r="D457" s="14">
        <v>0.84762930539203729</v>
      </c>
      <c r="E457" s="14">
        <v>0.34073462935920423</v>
      </c>
      <c r="F457" s="14">
        <v>-7.6347362686631032E-2</v>
      </c>
      <c r="G457" s="14">
        <v>0.39654866047699366</v>
      </c>
    </row>
    <row r="458" spans="2:7" x14ac:dyDescent="0.25">
      <c r="B458" s="3" t="s">
        <v>436</v>
      </c>
      <c r="C458" s="10">
        <v>0.30873112072487346</v>
      </c>
      <c r="D458" s="10">
        <v>0.715740587508642</v>
      </c>
      <c r="E458" s="10">
        <v>0.3811953554745493</v>
      </c>
      <c r="F458" s="10">
        <v>3.6054687011470521E-2</v>
      </c>
      <c r="G458" s="10">
        <v>0.25244747999955958</v>
      </c>
    </row>
    <row r="459" spans="2:7" x14ac:dyDescent="0.25">
      <c r="B459" s="3" t="s">
        <v>437</v>
      </c>
      <c r="C459" s="14">
        <v>0.12536779490923552</v>
      </c>
      <c r="D459" s="14">
        <v>0.75369565155936058</v>
      </c>
      <c r="E459" s="14">
        <v>0.6455069508660769</v>
      </c>
      <c r="F459" s="14">
        <v>-2.8718021413397427E-2</v>
      </c>
      <c r="G459" s="14">
        <v>0.20258598778752065</v>
      </c>
    </row>
    <row r="460" spans="2:7" x14ac:dyDescent="0.25">
      <c r="B460" s="3" t="s">
        <v>438</v>
      </c>
      <c r="C460" s="10">
        <v>0.24644452723656321</v>
      </c>
      <c r="D460" s="10">
        <v>0.74116180213244198</v>
      </c>
      <c r="E460" s="10">
        <v>0.45485973895534743</v>
      </c>
      <c r="F460" s="10">
        <v>0.10669474302839936</v>
      </c>
      <c r="G460" s="10">
        <v>0.20246586928686114</v>
      </c>
    </row>
    <row r="461" spans="2:7" x14ac:dyDescent="0.25">
      <c r="B461" s="3" t="s">
        <v>439</v>
      </c>
      <c r="C461" s="14">
        <v>0.27198633167703229</v>
      </c>
      <c r="D461" s="14">
        <v>0.73709017681826039</v>
      </c>
      <c r="E461" s="14">
        <v>0.44847389055386272</v>
      </c>
      <c r="F461" s="14">
        <v>7.8630008495806356E-2</v>
      </c>
      <c r="G461" s="14">
        <v>0.17060876950047327</v>
      </c>
    </row>
    <row r="462" spans="2:7" x14ac:dyDescent="0.25">
      <c r="B462" s="3" t="s">
        <v>440</v>
      </c>
      <c r="C462" s="10">
        <v>0.14619881352060315</v>
      </c>
      <c r="D462" s="10">
        <v>0.61686367020702393</v>
      </c>
      <c r="E462" s="10">
        <v>0.3117399706450194</v>
      </c>
      <c r="F462" s="10">
        <v>0.23406998172565799</v>
      </c>
      <c r="G462" s="10">
        <v>0.51711162547542766</v>
      </c>
    </row>
    <row r="463" spans="2:7" x14ac:dyDescent="0.25">
      <c r="B463" s="3" t="s">
        <v>441</v>
      </c>
      <c r="C463" s="14">
        <v>8.048826027261885E-2</v>
      </c>
      <c r="D463" s="14">
        <v>0.76537729633011453</v>
      </c>
      <c r="E463" s="14">
        <v>0.41880282071330832</v>
      </c>
      <c r="F463" s="14">
        <v>-1.3766714242533134E-2</v>
      </c>
      <c r="G463" s="14">
        <v>0.46218540097191274</v>
      </c>
    </row>
    <row r="464" spans="2:7" x14ac:dyDescent="0.25">
      <c r="B464" s="3" t="s">
        <v>442</v>
      </c>
      <c r="C464" s="10">
        <v>9.1937642377632356E-2</v>
      </c>
      <c r="D464" s="10">
        <v>0.69318071673925208</v>
      </c>
      <c r="E464" s="10">
        <v>0.57184150689724478</v>
      </c>
      <c r="F464" s="10">
        <v>9.9224806429700718E-2</v>
      </c>
      <c r="G464" s="10">
        <v>0.32172016100841966</v>
      </c>
    </row>
    <row r="465" spans="2:7" x14ac:dyDescent="0.25">
      <c r="B465" s="3" t="s">
        <v>443</v>
      </c>
      <c r="C465" s="14">
        <v>3.9371749956428524E-2</v>
      </c>
      <c r="D465" s="14">
        <v>0.87798766384525218</v>
      </c>
      <c r="E465" s="14">
        <v>0.52308000328745863</v>
      </c>
      <c r="F465" s="14">
        <v>-4.0395489113197749E-2</v>
      </c>
      <c r="G465" s="14">
        <v>0.39804897029801045</v>
      </c>
    </row>
    <row r="466" spans="2:7" x14ac:dyDescent="0.25">
      <c r="B466" s="3" t="s">
        <v>444</v>
      </c>
      <c r="C466" s="10">
        <v>-2.5402036517728471E-2</v>
      </c>
      <c r="D466" s="10">
        <v>0.81846043236859878</v>
      </c>
      <c r="E466" s="10">
        <v>0.58191206369296711</v>
      </c>
      <c r="F466" s="10">
        <v>6.9801148457496465E-2</v>
      </c>
      <c r="G466" s="10">
        <v>0.42179214868451487</v>
      </c>
    </row>
    <row r="467" spans="2:7" x14ac:dyDescent="0.25">
      <c r="B467" s="3" t="s">
        <v>445</v>
      </c>
      <c r="C467" s="14">
        <v>0.3475662777639365</v>
      </c>
      <c r="D467" s="14">
        <v>0.79385500861958713</v>
      </c>
      <c r="E467" s="14">
        <v>0.37191003360748393</v>
      </c>
      <c r="F467" s="14">
        <v>-2.2307605008871415E-2</v>
      </c>
      <c r="G467" s="14">
        <v>0.1524615886896625</v>
      </c>
    </row>
    <row r="468" spans="2:7" x14ac:dyDescent="0.25">
      <c r="B468" s="3" t="s">
        <v>446</v>
      </c>
      <c r="C468" s="10">
        <v>0.12567628712950771</v>
      </c>
      <c r="D468" s="10">
        <v>0.7906440269258489</v>
      </c>
      <c r="E468" s="10">
        <v>0.5205266295648624</v>
      </c>
      <c r="F468" s="10">
        <v>-3.8638401794393626E-3</v>
      </c>
      <c r="G468" s="10">
        <v>0.31612679679413486</v>
      </c>
    </row>
    <row r="469" spans="2:7" x14ac:dyDescent="0.25">
      <c r="B469" s="3" t="s">
        <v>447</v>
      </c>
      <c r="C469" s="14">
        <v>-2.7822570957058299E-2</v>
      </c>
      <c r="D469" s="14">
        <v>0.76257328812237402</v>
      </c>
      <c r="E469" s="14">
        <v>0.57767849374162672</v>
      </c>
      <c r="F469" s="14">
        <v>0.10621675284981692</v>
      </c>
      <c r="G469" s="14">
        <v>0.4206142579377683</v>
      </c>
    </row>
    <row r="470" spans="2:7" x14ac:dyDescent="0.25">
      <c r="B470" s="3" t="s">
        <v>448</v>
      </c>
      <c r="C470" s="10">
        <v>-0.15057371279566573</v>
      </c>
      <c r="D470" s="10">
        <v>0.88748034474284199</v>
      </c>
      <c r="E470" s="10">
        <v>0.4913748639109734</v>
      </c>
      <c r="F470" s="10">
        <v>-3.4671479694423656E-2</v>
      </c>
      <c r="G470" s="10">
        <v>0.63175149817016152</v>
      </c>
    </row>
    <row r="471" spans="2:7" x14ac:dyDescent="0.25">
      <c r="B471" s="3" t="s">
        <v>449</v>
      </c>
      <c r="C471" s="14">
        <v>8.6387688223076117E-2</v>
      </c>
      <c r="D471" s="14">
        <v>0.76549804570031177</v>
      </c>
      <c r="E471" s="14">
        <v>0.49559546994608616</v>
      </c>
      <c r="F471" s="14">
        <v>1.7781951918836091E-2</v>
      </c>
      <c r="G471" s="14">
        <v>0.36567245229538542</v>
      </c>
    </row>
    <row r="472" spans="2:7" x14ac:dyDescent="0.25">
      <c r="B472" s="3" t="s">
        <v>450</v>
      </c>
      <c r="C472" s="10">
        <v>1.4620384379637369E-2</v>
      </c>
      <c r="D472" s="10">
        <v>0.82705681453944546</v>
      </c>
      <c r="E472" s="10">
        <v>0.34037629326664237</v>
      </c>
      <c r="F472" s="10">
        <v>-5.1189243134522E-2</v>
      </c>
      <c r="G472" s="10">
        <v>0.56319153185212689</v>
      </c>
    </row>
    <row r="473" spans="2:7" x14ac:dyDescent="0.25">
      <c r="B473" s="3" t="s">
        <v>451</v>
      </c>
      <c r="C473" s="14">
        <v>4.4678691794904348E-3</v>
      </c>
      <c r="D473" s="14">
        <v>0.72648814500483383</v>
      </c>
      <c r="E473" s="14">
        <v>0.38989255156200653</v>
      </c>
      <c r="F473" s="14">
        <v>7.6316571941946479E-2</v>
      </c>
      <c r="G473" s="14">
        <v>0.53391892218224057</v>
      </c>
    </row>
    <row r="474" spans="2:7" x14ac:dyDescent="0.25">
      <c r="B474" s="3" t="s">
        <v>452</v>
      </c>
      <c r="C474" s="10">
        <v>-0.11307511918223359</v>
      </c>
      <c r="D474" s="10">
        <v>0.85328406454139039</v>
      </c>
      <c r="E474" s="10">
        <v>0.51728930408960772</v>
      </c>
      <c r="F474" s="10">
        <v>-6.4914006851519773E-3</v>
      </c>
      <c r="G474" s="10">
        <v>0.56765837711370914</v>
      </c>
    </row>
    <row r="475" spans="2:7" x14ac:dyDescent="0.25">
      <c r="B475" s="3" t="s">
        <v>453</v>
      </c>
      <c r="C475" s="14">
        <v>0.17044064802060005</v>
      </c>
      <c r="D475" s="14">
        <v>0.69911756345661435</v>
      </c>
      <c r="E475" s="14">
        <v>0.48319071295924165</v>
      </c>
      <c r="F475" s="14">
        <v>0.14406078291544505</v>
      </c>
      <c r="G475" s="14">
        <v>0.32637884086516639</v>
      </c>
    </row>
    <row r="476" spans="2:7" x14ac:dyDescent="0.25">
      <c r="B476" s="3" t="s">
        <v>454</v>
      </c>
      <c r="C476" s="10">
        <v>0.17018038774617683</v>
      </c>
      <c r="D476" s="10">
        <v>0.70353106333890281</v>
      </c>
      <c r="E476" s="10">
        <v>0.56370329661113117</v>
      </c>
      <c r="F476" s="10">
        <v>-1.5422417488926338E-2</v>
      </c>
      <c r="G476" s="10">
        <v>0.21737368821438491</v>
      </c>
    </row>
    <row r="477" spans="2:7" x14ac:dyDescent="0.25">
      <c r="B477" s="3" t="s">
        <v>455</v>
      </c>
      <c r="C477" s="14">
        <v>0.13383084843140131</v>
      </c>
      <c r="D477" s="14">
        <v>0.76977410175499494</v>
      </c>
      <c r="E477" s="14">
        <v>0.47564289303830898</v>
      </c>
      <c r="F477" s="14">
        <v>3.997148146502464E-2</v>
      </c>
      <c r="G477" s="14">
        <v>0.38582445726890979</v>
      </c>
    </row>
    <row r="478" spans="2:7" x14ac:dyDescent="0.25">
      <c r="B478" s="3" t="s">
        <v>456</v>
      </c>
      <c r="C478" s="10">
        <v>7.1301775723719235E-2</v>
      </c>
      <c r="D478" s="10">
        <v>0.79441181170585839</v>
      </c>
      <c r="E478" s="10">
        <v>0.5385775820513663</v>
      </c>
      <c r="F478" s="10">
        <v>7.4958586247650824E-2</v>
      </c>
      <c r="G478" s="10">
        <v>0.31954647810871256</v>
      </c>
    </row>
    <row r="479" spans="2:7" x14ac:dyDescent="0.25">
      <c r="B479" s="3" t="s">
        <v>457</v>
      </c>
      <c r="C479" s="14">
        <v>0.37178189060168881</v>
      </c>
      <c r="D479" s="14">
        <v>0.77227275254615269</v>
      </c>
      <c r="E479" s="14">
        <v>0.35224036780544044</v>
      </c>
      <c r="F479" s="14">
        <v>-2.5635864327510995E-2</v>
      </c>
      <c r="G479" s="14">
        <v>0.20423193954223279</v>
      </c>
    </row>
    <row r="480" spans="2:7" x14ac:dyDescent="0.25">
      <c r="B480" s="3" t="s">
        <v>458</v>
      </c>
      <c r="C480" s="10">
        <v>7.9325746476877249E-2</v>
      </c>
      <c r="D480" s="10">
        <v>0.74670980635602435</v>
      </c>
      <c r="E480" s="10">
        <v>0.43046338104568449</v>
      </c>
      <c r="F480" s="10">
        <v>9.4296761183587791E-2</v>
      </c>
      <c r="G480" s="10">
        <v>0.40888885454176044</v>
      </c>
    </row>
    <row r="481" spans="2:7" x14ac:dyDescent="0.25">
      <c r="B481" s="3" t="s">
        <v>459</v>
      </c>
      <c r="C481" s="14">
        <v>0.21862991765486614</v>
      </c>
      <c r="D481" s="14">
        <v>0.9278214128448441</v>
      </c>
      <c r="E481" s="14">
        <v>0.39291988708304554</v>
      </c>
      <c r="F481" s="14">
        <v>-0.13199268993157423</v>
      </c>
      <c r="G481" s="14">
        <v>0.30137310056197375</v>
      </c>
    </row>
    <row r="482" spans="2:7" x14ac:dyDescent="0.25">
      <c r="B482" s="3" t="s">
        <v>460</v>
      </c>
      <c r="C482" s="10">
        <v>0.40817656009824155</v>
      </c>
      <c r="D482" s="10">
        <v>0.64039377572378353</v>
      </c>
      <c r="E482" s="10">
        <v>0.28771548202399011</v>
      </c>
      <c r="F482" s="10">
        <v>0.13624634397467639</v>
      </c>
      <c r="G482" s="10">
        <v>0.22887931344974588</v>
      </c>
    </row>
    <row r="483" spans="2:7" x14ac:dyDescent="0.25">
      <c r="B483" s="3" t="s">
        <v>461</v>
      </c>
      <c r="C483" s="14">
        <v>3.248059073876889E-2</v>
      </c>
      <c r="D483" s="14">
        <v>0.80406733209710535</v>
      </c>
      <c r="E483" s="14">
        <v>0.56546958738160757</v>
      </c>
      <c r="F483" s="14">
        <v>-5.6861776292293159E-3</v>
      </c>
      <c r="G483" s="14">
        <v>0.3134627060064844</v>
      </c>
    </row>
    <row r="484" spans="2:7" x14ac:dyDescent="0.25">
      <c r="B484" s="3" t="s">
        <v>462</v>
      </c>
      <c r="C484" s="10">
        <v>0.22512724317869362</v>
      </c>
      <c r="D484" s="10">
        <v>0.75432026399965613</v>
      </c>
      <c r="E484" s="10">
        <v>0.24612127648728008</v>
      </c>
      <c r="F484" s="10">
        <v>-5.2186927871449365E-3</v>
      </c>
      <c r="G484" s="10">
        <v>0.45025435072448677</v>
      </c>
    </row>
    <row r="485" spans="2:7" x14ac:dyDescent="0.25">
      <c r="B485" s="3" t="s">
        <v>463</v>
      </c>
      <c r="C485" s="14">
        <v>-1.4133013182403778E-2</v>
      </c>
      <c r="D485" s="14">
        <v>0.7640004675157156</v>
      </c>
      <c r="E485" s="14">
        <v>0.51530094078238664</v>
      </c>
      <c r="F485" s="14">
        <v>9.27928190854857E-2</v>
      </c>
      <c r="G485" s="14">
        <v>0.40155842781798284</v>
      </c>
    </row>
    <row r="486" spans="2:7" x14ac:dyDescent="0.25">
      <c r="B486" s="3" t="s">
        <v>464</v>
      </c>
      <c r="C486" s="10">
        <v>0.13019652291894881</v>
      </c>
      <c r="D486" s="10">
        <v>0.84560674251917256</v>
      </c>
      <c r="E486" s="10">
        <v>0.37573978517772955</v>
      </c>
      <c r="F486" s="10">
        <v>-0.12214265585750365</v>
      </c>
      <c r="G486" s="10">
        <v>0.43797821662973291</v>
      </c>
    </row>
    <row r="487" spans="2:7" x14ac:dyDescent="0.25">
      <c r="B487" s="3" t="s">
        <v>465</v>
      </c>
      <c r="C487" s="14">
        <v>0.23264632550063966</v>
      </c>
      <c r="D487" s="14">
        <v>0.73546230411739744</v>
      </c>
      <c r="E487" s="14">
        <v>0.30474856254933708</v>
      </c>
      <c r="F487" s="14">
        <v>3.0369149898524361E-2</v>
      </c>
      <c r="G487" s="14">
        <v>0.3663540047373805</v>
      </c>
    </row>
    <row r="488" spans="2:7" x14ac:dyDescent="0.25">
      <c r="B488" s="3" t="s">
        <v>466</v>
      </c>
      <c r="C488" s="10">
        <v>6.026642269212406E-2</v>
      </c>
      <c r="D488" s="10">
        <v>0.90773371034302675</v>
      </c>
      <c r="E488" s="10">
        <v>0.57536312836970993</v>
      </c>
      <c r="F488" s="10">
        <v>-0.11635296949964422</v>
      </c>
      <c r="G488" s="10">
        <v>0.3354342507994062</v>
      </c>
    </row>
    <row r="489" spans="2:7" x14ac:dyDescent="0.25">
      <c r="B489" s="3" t="s">
        <v>467</v>
      </c>
      <c r="C489" s="14">
        <v>1.1955797545433329E-2</v>
      </c>
      <c r="D489" s="14">
        <v>0.91246698166212525</v>
      </c>
      <c r="E489" s="14">
        <v>0.52747792768061741</v>
      </c>
      <c r="F489" s="14">
        <v>-4.4911264173484809E-2</v>
      </c>
      <c r="G489" s="14">
        <v>0.43936604629170106</v>
      </c>
    </row>
    <row r="490" spans="2:7" x14ac:dyDescent="0.25">
      <c r="B490" s="3" t="s">
        <v>468</v>
      </c>
      <c r="C490" s="10">
        <v>0.2940169401796075</v>
      </c>
      <c r="D490" s="10">
        <v>0.73246633521187421</v>
      </c>
      <c r="E490" s="10">
        <v>0.27613780254212544</v>
      </c>
      <c r="F490" s="10">
        <v>2.9193110433256654E-2</v>
      </c>
      <c r="G490" s="10">
        <v>0.33842365966979349</v>
      </c>
    </row>
    <row r="491" spans="2:7" x14ac:dyDescent="0.25">
      <c r="B491" s="3" t="s">
        <v>469</v>
      </c>
      <c r="C491" s="14">
        <v>0.26012945704804047</v>
      </c>
      <c r="D491" s="14">
        <v>0.75938362483118049</v>
      </c>
      <c r="E491" s="14">
        <v>0.20387766855028899</v>
      </c>
      <c r="F491" s="14">
        <v>5.7749233055027528E-2</v>
      </c>
      <c r="G491" s="14">
        <v>0.48990073367592102</v>
      </c>
    </row>
    <row r="492" spans="2:7" x14ac:dyDescent="0.25">
      <c r="B492" s="3" t="s">
        <v>470</v>
      </c>
      <c r="C492" s="10">
        <v>0.12355751194816336</v>
      </c>
      <c r="D492" s="10">
        <v>0.95228504301140282</v>
      </c>
      <c r="E492" s="10">
        <v>0.38950940211586377</v>
      </c>
      <c r="F492" s="10">
        <v>-0.11932866123120624</v>
      </c>
      <c r="G492" s="10">
        <v>0.42434003156590383</v>
      </c>
    </row>
    <row r="493" spans="2:7" x14ac:dyDescent="0.25">
      <c r="B493" s="3" t="s">
        <v>471</v>
      </c>
      <c r="C493" s="14">
        <v>0.24018219371926722</v>
      </c>
      <c r="D493" s="14">
        <v>0.65868233918128671</v>
      </c>
      <c r="E493" s="14">
        <v>0.46494130135309941</v>
      </c>
      <c r="F493" s="14">
        <v>0.15281350104079722</v>
      </c>
      <c r="G493" s="14">
        <v>0.28282643456167011</v>
      </c>
    </row>
    <row r="494" spans="2:7" x14ac:dyDescent="0.25">
      <c r="B494" s="3" t="s">
        <v>472</v>
      </c>
      <c r="C494" s="10">
        <v>0.44518123033901857</v>
      </c>
      <c r="D494" s="10">
        <v>0.47948268048198245</v>
      </c>
      <c r="E494" s="10">
        <v>0.29295872166667175</v>
      </c>
      <c r="F494" s="10">
        <v>0.35466347295060513</v>
      </c>
      <c r="G494" s="10">
        <v>0.18899560687273873</v>
      </c>
    </row>
    <row r="495" spans="2:7" x14ac:dyDescent="0.25">
      <c r="B495" s="3" t="s">
        <v>473</v>
      </c>
      <c r="C495" s="14">
        <v>9.3029557175619032E-2</v>
      </c>
      <c r="D495" s="14">
        <v>0.77404197083177162</v>
      </c>
      <c r="E495" s="14">
        <v>0.49494333433878246</v>
      </c>
      <c r="F495" s="14">
        <v>7.6247476035158537E-2</v>
      </c>
      <c r="G495" s="14">
        <v>0.3358068779875697</v>
      </c>
    </row>
    <row r="496" spans="2:7" x14ac:dyDescent="0.25">
      <c r="B496" s="3" t="s">
        <v>474</v>
      </c>
      <c r="C496" s="10">
        <v>7.9834134548351657E-2</v>
      </c>
      <c r="D496" s="10">
        <v>0.81881935148774088</v>
      </c>
      <c r="E496" s="10">
        <v>0.50328391282669982</v>
      </c>
      <c r="F496" s="10">
        <v>-1.6070085165514742E-2</v>
      </c>
      <c r="G496" s="10">
        <v>0.34711029678590288</v>
      </c>
    </row>
    <row r="497" spans="2:7" x14ac:dyDescent="0.25">
      <c r="B497" s="3" t="s">
        <v>475</v>
      </c>
      <c r="C497" s="14">
        <v>-6.5897150428578218E-3</v>
      </c>
      <c r="D497" s="14">
        <v>0.71250574227806784</v>
      </c>
      <c r="E497" s="14">
        <v>0.37325280802411048</v>
      </c>
      <c r="F497" s="14">
        <v>0.10583189068157561</v>
      </c>
      <c r="G497" s="14">
        <v>0.54509765374026609</v>
      </c>
    </row>
    <row r="498" spans="2:7" x14ac:dyDescent="0.25">
      <c r="B498" s="3" t="s">
        <v>476</v>
      </c>
      <c r="C498" s="10">
        <v>0.11177300321114843</v>
      </c>
      <c r="D498" s="10">
        <v>0.82785221321734193</v>
      </c>
      <c r="E498" s="10">
        <v>0.49410395713473337</v>
      </c>
      <c r="F498" s="10">
        <v>-6.628344989307697E-3</v>
      </c>
      <c r="G498" s="10">
        <v>0.34215215598966675</v>
      </c>
    </row>
    <row r="499" spans="2:7" x14ac:dyDescent="0.25">
      <c r="B499" s="3" t="s">
        <v>477</v>
      </c>
      <c r="C499" s="14">
        <v>0.16885569614767587</v>
      </c>
      <c r="D499" s="14">
        <v>0.57661898343751672</v>
      </c>
      <c r="E499" s="14">
        <v>0.28522209734728976</v>
      </c>
      <c r="F499" s="14">
        <v>0.26481138553959233</v>
      </c>
      <c r="G499" s="14">
        <v>0.48895839691997994</v>
      </c>
    </row>
    <row r="500" spans="2:7" x14ac:dyDescent="0.25">
      <c r="B500" s="3" t="s">
        <v>478</v>
      </c>
      <c r="C500" s="10">
        <v>5.2920824907212248E-2</v>
      </c>
      <c r="D500" s="10">
        <v>0.8244129279480702</v>
      </c>
      <c r="E500" s="10">
        <v>0.6067844085849019</v>
      </c>
      <c r="F500" s="10">
        <v>2.5411351345151346E-3</v>
      </c>
      <c r="G500" s="10">
        <v>0.29140817000160502</v>
      </c>
    </row>
    <row r="501" spans="2:7" x14ac:dyDescent="0.25">
      <c r="B501" s="3" t="s">
        <v>479</v>
      </c>
      <c r="C501" s="14">
        <v>0.10512229332390904</v>
      </c>
      <c r="D501" s="14">
        <v>0.88540958606989828</v>
      </c>
      <c r="E501" s="14">
        <v>0.55742617830691032</v>
      </c>
      <c r="F501" s="14">
        <v>-0.13865519734970078</v>
      </c>
      <c r="G501" s="14">
        <v>0.22607694242093868</v>
      </c>
    </row>
    <row r="502" spans="2:7" x14ac:dyDescent="0.25">
      <c r="B502" s="3" t="s">
        <v>480</v>
      </c>
      <c r="C502" s="10">
        <v>0.18576889712221328</v>
      </c>
      <c r="D502" s="10">
        <v>0.79297298342624278</v>
      </c>
      <c r="E502" s="10">
        <v>0.54298897398902679</v>
      </c>
      <c r="F502" s="10">
        <v>8.6189614238636955E-2</v>
      </c>
      <c r="G502" s="10">
        <v>0.24205415458830271</v>
      </c>
    </row>
    <row r="503" spans="2:7" x14ac:dyDescent="0.25">
      <c r="B503" s="3" t="s">
        <v>481</v>
      </c>
      <c r="C503" s="14">
        <v>-0.24655080954159542</v>
      </c>
      <c r="D503" s="14">
        <v>0.84757818979334321</v>
      </c>
      <c r="E503" s="14">
        <v>0.62828241027705689</v>
      </c>
      <c r="F503" s="14">
        <v>-6.8812999129351252E-2</v>
      </c>
      <c r="G503" s="14">
        <v>0.57289825024704977</v>
      </c>
    </row>
    <row r="504" spans="2:7" x14ac:dyDescent="0.25">
      <c r="B504" s="3" t="s">
        <v>482</v>
      </c>
      <c r="C504" s="10">
        <v>0.18493529589251029</v>
      </c>
      <c r="D504" s="10">
        <v>0.7393207449535768</v>
      </c>
      <c r="E504" s="10">
        <v>0.55369807338797528</v>
      </c>
      <c r="F504" s="10">
        <v>-1.6279166584517089E-2</v>
      </c>
      <c r="G504" s="10">
        <v>0.25858452396322479</v>
      </c>
    </row>
    <row r="505" spans="2:7" x14ac:dyDescent="0.25">
      <c r="B505" s="3" t="s">
        <v>483</v>
      </c>
      <c r="C505" s="14">
        <v>0.19724713147489931</v>
      </c>
      <c r="D505" s="14">
        <v>0.49018801638919351</v>
      </c>
      <c r="E505" s="14">
        <v>0.55381176137120591</v>
      </c>
      <c r="F505" s="14">
        <v>0.38101692096688067</v>
      </c>
      <c r="G505" s="14">
        <v>0.24735975805726959</v>
      </c>
    </row>
    <row r="506" spans="2:7" x14ac:dyDescent="0.25">
      <c r="B506" s="3" t="s">
        <v>484</v>
      </c>
      <c r="C506" s="10">
        <v>0.32157261452326641</v>
      </c>
      <c r="D506" s="10">
        <v>0.63953863212341733</v>
      </c>
      <c r="E506" s="10">
        <v>0.24378361208930954</v>
      </c>
      <c r="F506" s="10">
        <v>0.18616019424317987</v>
      </c>
      <c r="G506" s="10">
        <v>0.42559640379553337</v>
      </c>
    </row>
    <row r="507" spans="2:7" x14ac:dyDescent="0.25">
      <c r="B507" s="3" t="s">
        <v>485</v>
      </c>
      <c r="C507" s="14">
        <v>6.9416771346820269E-2</v>
      </c>
      <c r="D507" s="14">
        <v>0.72089610635141055</v>
      </c>
      <c r="E507" s="14">
        <v>0.47035606270358232</v>
      </c>
      <c r="F507" s="14">
        <v>0.13132660366976912</v>
      </c>
      <c r="G507" s="14">
        <v>0.40388395530661586</v>
      </c>
    </row>
    <row r="508" spans="2:7" x14ac:dyDescent="0.25">
      <c r="B508" s="3" t="s">
        <v>486</v>
      </c>
      <c r="C508" s="10">
        <v>0.15619687755577255</v>
      </c>
      <c r="D508" s="10">
        <v>0.88401209637782763</v>
      </c>
      <c r="E508" s="10">
        <v>0.53363462152772878</v>
      </c>
      <c r="F508" s="10">
        <v>-0.13294174331019512</v>
      </c>
      <c r="G508" s="10">
        <v>0.20613942287269127</v>
      </c>
    </row>
    <row r="509" spans="2:7" x14ac:dyDescent="0.25">
      <c r="B509" s="3" t="s">
        <v>487</v>
      </c>
      <c r="C509" s="14">
        <v>0.29569497091353197</v>
      </c>
      <c r="D509" s="14">
        <v>0.6231250849593416</v>
      </c>
      <c r="E509" s="14">
        <v>0.23106583045320625</v>
      </c>
      <c r="F509" s="14">
        <v>9.7738927704452E-2</v>
      </c>
      <c r="G509" s="14">
        <v>0.42456224101533352</v>
      </c>
    </row>
    <row r="510" spans="2:7" x14ac:dyDescent="0.25">
      <c r="B510" s="3" t="s">
        <v>488</v>
      </c>
      <c r="C510" s="10">
        <v>3.607991285200024E-2</v>
      </c>
      <c r="D510" s="10">
        <v>0.82088154898363175</v>
      </c>
      <c r="E510" s="10">
        <v>0.50325929875290343</v>
      </c>
      <c r="F510" s="10">
        <v>2.5932256785087143E-3</v>
      </c>
      <c r="G510" s="10">
        <v>0.37477082576467874</v>
      </c>
    </row>
    <row r="511" spans="2:7" x14ac:dyDescent="0.25">
      <c r="B511" s="3" t="s">
        <v>489</v>
      </c>
      <c r="C511" s="14">
        <v>0.18217537890161348</v>
      </c>
      <c r="D511" s="14">
        <v>0.86119820399114977</v>
      </c>
      <c r="E511" s="14">
        <v>0.39168951557789961</v>
      </c>
      <c r="F511" s="14">
        <v>1.3199483850158556E-2</v>
      </c>
      <c r="G511" s="14">
        <v>0.38786908602618414</v>
      </c>
    </row>
    <row r="512" spans="2:7" x14ac:dyDescent="0.25">
      <c r="B512" s="3" t="s">
        <v>490</v>
      </c>
      <c r="C512" s="10">
        <v>5.3047405892200632E-2</v>
      </c>
      <c r="D512" s="10">
        <v>0.83762152841108051</v>
      </c>
      <c r="E512" s="10">
        <v>0.29749355286028967</v>
      </c>
      <c r="F512" s="10">
        <v>-3.3310040223803863E-2</v>
      </c>
      <c r="G512" s="10">
        <v>0.62095706974921139</v>
      </c>
    </row>
    <row r="513" spans="2:7" x14ac:dyDescent="0.25">
      <c r="B513" s="3" t="s">
        <v>491</v>
      </c>
      <c r="C513" s="14">
        <v>-2.395531457688671E-3</v>
      </c>
      <c r="D513" s="14">
        <v>0.75308185989441345</v>
      </c>
      <c r="E513" s="14">
        <v>0.70456600654266854</v>
      </c>
      <c r="F513" s="14">
        <v>6.7763213657609303E-2</v>
      </c>
      <c r="G513" s="14">
        <v>0.24936598634562748</v>
      </c>
    </row>
    <row r="514" spans="2:7" x14ac:dyDescent="0.25">
      <c r="B514" s="3" t="s">
        <v>492</v>
      </c>
      <c r="C514" s="10">
        <v>0.18138815880877607</v>
      </c>
      <c r="D514" s="10">
        <v>0.9135211609736712</v>
      </c>
      <c r="E514" s="10">
        <v>0.43598563820752395</v>
      </c>
      <c r="F514" s="10">
        <v>-8.4844299142036048E-2</v>
      </c>
      <c r="G514" s="10">
        <v>0.32733391524930644</v>
      </c>
    </row>
    <row r="515" spans="2:7" x14ac:dyDescent="0.25">
      <c r="B515" s="3" t="s">
        <v>493</v>
      </c>
      <c r="C515" s="14">
        <v>5.9975104441735795E-2</v>
      </c>
      <c r="D515" s="14">
        <v>0.79534118366540407</v>
      </c>
      <c r="E515" s="14">
        <v>0.5068669885889282</v>
      </c>
      <c r="F515" s="14">
        <v>-3.8570350451114836E-2</v>
      </c>
      <c r="G515" s="14">
        <v>0.42530334150481358</v>
      </c>
    </row>
    <row r="516" spans="2:7" x14ac:dyDescent="0.25">
      <c r="B516" s="3" t="s">
        <v>494</v>
      </c>
      <c r="C516" s="10">
        <v>0.12291120689736364</v>
      </c>
      <c r="D516" s="10">
        <v>0.90498515808793045</v>
      </c>
      <c r="E516" s="10">
        <v>0.58825523527511636</v>
      </c>
      <c r="F516" s="10">
        <v>-5.8667707385050144E-2</v>
      </c>
      <c r="G516" s="10">
        <v>0.2702386278094297</v>
      </c>
    </row>
    <row r="517" spans="2:7" x14ac:dyDescent="0.25">
      <c r="B517" s="3" t="s">
        <v>495</v>
      </c>
      <c r="C517" s="14">
        <v>-1.7659056248747949E-2</v>
      </c>
      <c r="D517" s="14">
        <v>0.77065008091959308</v>
      </c>
      <c r="E517" s="14">
        <v>0.54162199662879851</v>
      </c>
      <c r="F517" s="14">
        <v>1.6685129992080293E-2</v>
      </c>
      <c r="G517" s="14">
        <v>0.4164112654587388</v>
      </c>
    </row>
    <row r="518" spans="2:7" x14ac:dyDescent="0.25">
      <c r="B518" s="3" t="s">
        <v>496</v>
      </c>
      <c r="C518" s="10">
        <v>0.26748266738453003</v>
      </c>
      <c r="D518" s="10">
        <v>0.69817213676200951</v>
      </c>
      <c r="E518" s="10">
        <v>0.33886988143556868</v>
      </c>
      <c r="F518" s="10">
        <v>8.1799545574550492E-2</v>
      </c>
      <c r="G518" s="10">
        <v>0.31263124255157698</v>
      </c>
    </row>
    <row r="519" spans="2:7" x14ac:dyDescent="0.25">
      <c r="B519" s="3" t="s">
        <v>497</v>
      </c>
      <c r="C519" s="14">
        <v>5.4107881706825886E-2</v>
      </c>
      <c r="D519" s="14">
        <v>0.82223555889851418</v>
      </c>
      <c r="E519" s="14">
        <v>0.41655798264285754</v>
      </c>
      <c r="F519" s="14">
        <v>6.3875847843839683E-3</v>
      </c>
      <c r="G519" s="14">
        <v>0.51420371631151474</v>
      </c>
    </row>
    <row r="520" spans="2:7" x14ac:dyDescent="0.25">
      <c r="B520" s="3" t="s">
        <v>498</v>
      </c>
      <c r="C520" s="10">
        <v>8.5934811690376992E-2</v>
      </c>
      <c r="D520" s="10">
        <v>0.79667924307375471</v>
      </c>
      <c r="E520" s="10">
        <v>0.52985124569287312</v>
      </c>
      <c r="F520" s="10">
        <v>9.2748050080723343E-2</v>
      </c>
      <c r="G520" s="10">
        <v>0.35136379434531434</v>
      </c>
    </row>
    <row r="521" spans="2:7" x14ac:dyDescent="0.25">
      <c r="B521" s="3" t="s">
        <v>499</v>
      </c>
      <c r="C521" s="14">
        <v>8.4264436596583933E-2</v>
      </c>
      <c r="D521" s="14">
        <v>0.7878148486537383</v>
      </c>
      <c r="E521" s="14">
        <v>0.62782501453109008</v>
      </c>
      <c r="F521" s="14">
        <v>1.1689379356985531E-2</v>
      </c>
      <c r="G521" s="14">
        <v>0.23151220324832877</v>
      </c>
    </row>
    <row r="522" spans="2:7" x14ac:dyDescent="0.25">
      <c r="B522" s="3" t="s">
        <v>500</v>
      </c>
      <c r="C522" s="10">
        <v>0.25564626642391142</v>
      </c>
      <c r="D522" s="10">
        <v>0.51859942941479498</v>
      </c>
      <c r="E522" s="10">
        <v>0.25135849406680333</v>
      </c>
      <c r="F522" s="10">
        <v>0.22826997843415159</v>
      </c>
      <c r="G522" s="10">
        <v>0.43457996324142073</v>
      </c>
    </row>
    <row r="523" spans="2:7" x14ac:dyDescent="0.25">
      <c r="B523" s="3" t="s">
        <v>501</v>
      </c>
      <c r="C523" s="14">
        <v>0.20514875642044181</v>
      </c>
      <c r="D523" s="14">
        <v>0.78663266558548695</v>
      </c>
      <c r="E523" s="14">
        <v>0.51729539365003974</v>
      </c>
      <c r="F523" s="14">
        <v>-9.6001215430793999E-2</v>
      </c>
      <c r="G523" s="14">
        <v>0.26951257560816011</v>
      </c>
    </row>
    <row r="524" spans="2:7" x14ac:dyDescent="0.25">
      <c r="B524" s="3" t="s">
        <v>502</v>
      </c>
      <c r="C524" s="10">
        <v>0.21434103283474817</v>
      </c>
      <c r="D524" s="10">
        <v>0.87381262302042761</v>
      </c>
      <c r="E524" s="10">
        <v>0.32001347227695554</v>
      </c>
      <c r="F524" s="10">
        <v>-9.3852452500799252E-2</v>
      </c>
      <c r="G524" s="10">
        <v>0.48849685454709268</v>
      </c>
    </row>
    <row r="525" spans="2:7" x14ac:dyDescent="0.25">
      <c r="B525" s="3" t="s">
        <v>503</v>
      </c>
      <c r="C525" s="14">
        <v>0.22563822229870578</v>
      </c>
      <c r="D525" s="14">
        <v>0.79863061800386814</v>
      </c>
      <c r="E525" s="14">
        <v>0.48700408027956782</v>
      </c>
      <c r="F525" s="14">
        <v>3.081320690528204E-2</v>
      </c>
      <c r="G525" s="14">
        <v>0.22968003418214947</v>
      </c>
    </row>
    <row r="526" spans="2:7" x14ac:dyDescent="0.25">
      <c r="B526" s="3" t="s">
        <v>504</v>
      </c>
      <c r="C526" s="10">
        <v>0.14375541226027652</v>
      </c>
      <c r="D526" s="10">
        <v>0.78902140314400171</v>
      </c>
      <c r="E526" s="10">
        <v>0.63297158646206986</v>
      </c>
      <c r="F526" s="10">
        <v>0.11241628489496913</v>
      </c>
      <c r="G526" s="10">
        <v>0.1400197226228157</v>
      </c>
    </row>
    <row r="527" spans="2:7" x14ac:dyDescent="0.25">
      <c r="B527" s="3" t="s">
        <v>505</v>
      </c>
      <c r="C527" s="14">
        <v>8.7622066572596455E-2</v>
      </c>
      <c r="D527" s="14">
        <v>0.78354390639381566</v>
      </c>
      <c r="E527" s="14">
        <v>0.50166670565100191</v>
      </c>
      <c r="F527" s="14">
        <v>7.0739065172441265E-3</v>
      </c>
      <c r="G527" s="14">
        <v>0.36376417857541715</v>
      </c>
    </row>
    <row r="528" spans="2:7" x14ac:dyDescent="0.25">
      <c r="B528" s="3" t="s">
        <v>506</v>
      </c>
      <c r="C528" s="10">
        <v>-2.6241239876002541E-2</v>
      </c>
      <c r="D528" s="10">
        <v>0.78278828378859344</v>
      </c>
      <c r="E528" s="10">
        <v>0.48839626077771514</v>
      </c>
      <c r="F528" s="10">
        <v>6.1854612969687563E-2</v>
      </c>
      <c r="G528" s="10">
        <v>0.50618309710941978</v>
      </c>
    </row>
    <row r="529" spans="2:7" x14ac:dyDescent="0.25">
      <c r="B529" s="3" t="s">
        <v>507</v>
      </c>
      <c r="C529" s="14">
        <v>-5.7248601683210859E-2</v>
      </c>
      <c r="D529" s="14">
        <v>0.87723931258802179</v>
      </c>
      <c r="E529" s="14">
        <v>0.56541529129529711</v>
      </c>
      <c r="F529" s="14">
        <v>-4.0896885955825697E-2</v>
      </c>
      <c r="G529" s="14">
        <v>0.44943961583739483</v>
      </c>
    </row>
    <row r="530" spans="2:7" x14ac:dyDescent="0.25">
      <c r="B530" s="3" t="s">
        <v>508</v>
      </c>
      <c r="C530" s="10">
        <v>0.13322671939898842</v>
      </c>
      <c r="D530" s="10">
        <v>0.73824026975246826</v>
      </c>
      <c r="E530" s="10">
        <v>0.39698015401109832</v>
      </c>
      <c r="F530" s="10">
        <v>0.1912838379052392</v>
      </c>
      <c r="G530" s="10">
        <v>0.4456791537125121</v>
      </c>
    </row>
    <row r="531" spans="2:7" x14ac:dyDescent="0.25">
      <c r="B531" s="3" t="s">
        <v>509</v>
      </c>
      <c r="C531" s="14">
        <v>-0.17416296408734644</v>
      </c>
      <c r="D531" s="14">
        <v>0.85044346593714704</v>
      </c>
      <c r="E531" s="14">
        <v>0.58858696623464168</v>
      </c>
      <c r="F531" s="14">
        <v>4.0212294446726514E-3</v>
      </c>
      <c r="G531" s="14">
        <v>0.52519283094833191</v>
      </c>
    </row>
    <row r="532" spans="2:7" x14ac:dyDescent="0.25">
      <c r="B532" s="3" t="s">
        <v>510</v>
      </c>
      <c r="C532" s="10">
        <v>0.30613745465521969</v>
      </c>
      <c r="D532" s="10">
        <v>0.75463956256636588</v>
      </c>
      <c r="E532" s="10">
        <v>0.53851274215845957</v>
      </c>
      <c r="F532" s="10">
        <v>2.9433930604274548E-2</v>
      </c>
      <c r="G532" s="10">
        <v>0.10871776231454335</v>
      </c>
    </row>
    <row r="533" spans="2:7" x14ac:dyDescent="0.25">
      <c r="B533" s="3" t="s">
        <v>511</v>
      </c>
      <c r="C533" s="14">
        <v>-0.26448378325945288</v>
      </c>
      <c r="D533" s="14">
        <v>0.87776016641769161</v>
      </c>
      <c r="E533" s="14">
        <v>0.49544335394134886</v>
      </c>
      <c r="F533" s="14">
        <v>3.111010360987565E-2</v>
      </c>
      <c r="G533" s="14">
        <v>0.73570063890581805</v>
      </c>
    </row>
    <row r="534" spans="2:7" x14ac:dyDescent="0.25">
      <c r="B534" s="3" t="s">
        <v>512</v>
      </c>
      <c r="C534" s="10">
        <v>-1.3609173746434459E-3</v>
      </c>
      <c r="D534" s="10">
        <v>0.89767844122967044</v>
      </c>
      <c r="E534" s="10">
        <v>0.4919676194852135</v>
      </c>
      <c r="F534" s="10">
        <v>-0.12388230751479359</v>
      </c>
      <c r="G534" s="10">
        <v>0.47951444228704637</v>
      </c>
    </row>
    <row r="535" spans="2:7" x14ac:dyDescent="0.25">
      <c r="B535" s="3" t="s">
        <v>513</v>
      </c>
      <c r="C535" s="14">
        <v>0.12452888939395682</v>
      </c>
      <c r="D535" s="14">
        <v>0.81027201951857386</v>
      </c>
      <c r="E535" s="14">
        <v>0.63136847113139727</v>
      </c>
      <c r="F535" s="14">
        <v>5.9841672853663472E-3</v>
      </c>
      <c r="G535" s="14">
        <v>0.21942707292284797</v>
      </c>
    </row>
    <row r="536" spans="2:7" x14ac:dyDescent="0.25">
      <c r="B536" s="3" t="s">
        <v>514</v>
      </c>
      <c r="C536" s="10">
        <v>0.13857197775422919</v>
      </c>
      <c r="D536" s="10">
        <v>0.83031597820584113</v>
      </c>
      <c r="E536" s="10">
        <v>0.54643627398742411</v>
      </c>
      <c r="F536" s="10">
        <v>-6.2832391101198218E-2</v>
      </c>
      <c r="G536" s="10">
        <v>0.2493970739560834</v>
      </c>
    </row>
    <row r="537" spans="2:7" x14ac:dyDescent="0.25">
      <c r="B537" s="3" t="s">
        <v>515</v>
      </c>
      <c r="C537" s="14">
        <v>0.12389727494472705</v>
      </c>
      <c r="D537" s="14">
        <v>0.79559536204315739</v>
      </c>
      <c r="E537" s="14">
        <v>0.35398518832829412</v>
      </c>
      <c r="F537" s="14">
        <v>-1.015207736484657E-2</v>
      </c>
      <c r="G537" s="14">
        <v>0.43281553091992564</v>
      </c>
    </row>
    <row r="538" spans="2:7" x14ac:dyDescent="0.25">
      <c r="B538" s="3" t="s">
        <v>516</v>
      </c>
      <c r="C538" s="10">
        <v>0.19166342411691395</v>
      </c>
      <c r="D538" s="10">
        <v>0.77119602835096934</v>
      </c>
      <c r="E538" s="10">
        <v>0.35842010994610279</v>
      </c>
      <c r="F538" s="10">
        <v>6.2370931910207969E-2</v>
      </c>
      <c r="G538" s="10">
        <v>0.43358513385058911</v>
      </c>
    </row>
    <row r="539" spans="2:7" x14ac:dyDescent="0.25">
      <c r="B539" s="3" t="s">
        <v>517</v>
      </c>
      <c r="C539" s="14">
        <v>0.17506118333325699</v>
      </c>
      <c r="D539" s="14">
        <v>0.71701231361625539</v>
      </c>
      <c r="E539" s="14">
        <v>0.42125932096864305</v>
      </c>
      <c r="F539" s="14">
        <v>6.3375430537181407E-2</v>
      </c>
      <c r="G539" s="14">
        <v>0.33157690777685084</v>
      </c>
    </row>
    <row r="540" spans="2:7" x14ac:dyDescent="0.25">
      <c r="B540" s="3" t="s">
        <v>518</v>
      </c>
      <c r="C540" s="10">
        <v>0.14014453272446126</v>
      </c>
      <c r="D540" s="10">
        <v>0.68577121163639798</v>
      </c>
      <c r="E540" s="10">
        <v>0.39454421668049172</v>
      </c>
      <c r="F540" s="10">
        <v>9.6095640195962562E-2</v>
      </c>
      <c r="G540" s="10">
        <v>0.43098080650888748</v>
      </c>
    </row>
    <row r="541" spans="2:7" x14ac:dyDescent="0.25">
      <c r="B541" s="3" t="s">
        <v>519</v>
      </c>
      <c r="C541" s="14">
        <v>0.34952494866906969</v>
      </c>
      <c r="D541" s="14">
        <v>0.80532010011975852</v>
      </c>
      <c r="E541" s="14">
        <v>0.53415806162368307</v>
      </c>
      <c r="F541" s="14">
        <v>2.1791517606833361E-2</v>
      </c>
      <c r="G541" s="14">
        <v>6.0847086780268587E-2</v>
      </c>
    </row>
    <row r="542" spans="2:7" x14ac:dyDescent="0.25">
      <c r="B542" s="3" t="s">
        <v>520</v>
      </c>
      <c r="C542" s="10">
        <v>-1.0711685750762421E-2</v>
      </c>
      <c r="D542" s="10">
        <v>0.79216545542403149</v>
      </c>
      <c r="E542" s="10">
        <v>0.57214449233267584</v>
      </c>
      <c r="F542" s="10">
        <v>-3.2747768628253439E-2</v>
      </c>
      <c r="G542" s="10">
        <v>0.3570374939653676</v>
      </c>
    </row>
    <row r="543" spans="2:7" x14ac:dyDescent="0.25">
      <c r="B543" s="3" t="s">
        <v>521</v>
      </c>
      <c r="C543" s="14">
        <v>3.1108900034967212E-2</v>
      </c>
      <c r="D543" s="14">
        <v>0.86858109813336382</v>
      </c>
      <c r="E543" s="14">
        <v>0.59559764144399407</v>
      </c>
      <c r="F543" s="14">
        <v>-8.6861903190858528E-2</v>
      </c>
      <c r="G543" s="14">
        <v>0.34606384320424888</v>
      </c>
    </row>
    <row r="544" spans="2:7" ht="9.9499999999999993" customHeight="1" x14ac:dyDescent="0.25"/>
    <row r="546" spans="2:21" x14ac:dyDescent="0.25">
      <c r="B546" s="20" t="s">
        <v>522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</row>
    <row r="547" spans="2:21" ht="5.0999999999999996" customHeight="1" x14ac:dyDescent="0.25"/>
    <row r="549" spans="2:21" x14ac:dyDescent="0.25">
      <c r="B549" s="1" t="s">
        <v>4</v>
      </c>
    </row>
    <row r="550" spans="2:21" ht="5.0999999999999996" customHeight="1" x14ac:dyDescent="0.25"/>
    <row r="551" spans="2:21" x14ac:dyDescent="0.25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 x14ac:dyDescent="0.25">
      <c r="B552" s="3" t="s">
        <v>11</v>
      </c>
      <c r="C552" s="10">
        <v>0.2763444167154635</v>
      </c>
      <c r="D552" s="10">
        <v>0.28049257944419903</v>
      </c>
      <c r="E552" s="10">
        <v>9.7924136269756157E-2</v>
      </c>
      <c r="F552" s="10">
        <v>2.8220255724717829</v>
      </c>
      <c r="G552" s="9">
        <v>4.9621423868870806E-3</v>
      </c>
    </row>
    <row r="553" spans="2:21" x14ac:dyDescent="0.25">
      <c r="B553" s="3" t="s">
        <v>12</v>
      </c>
      <c r="C553" s="14" t="s">
        <v>5</v>
      </c>
      <c r="D553" s="14" t="s">
        <v>5</v>
      </c>
      <c r="E553" s="14" t="s">
        <v>5</v>
      </c>
      <c r="F553" s="14" t="s">
        <v>5</v>
      </c>
      <c r="G553" s="13" t="s">
        <v>5</v>
      </c>
    </row>
    <row r="554" spans="2:21" x14ac:dyDescent="0.25">
      <c r="B554" s="3" t="s">
        <v>13</v>
      </c>
      <c r="C554" s="10">
        <v>7.0899827857542896E-3</v>
      </c>
      <c r="D554" s="10">
        <v>6.687380186118707E-3</v>
      </c>
      <c r="E554" s="10">
        <v>3.7536202644034095E-2</v>
      </c>
      <c r="F554" s="10">
        <v>0.18888385841771219</v>
      </c>
      <c r="G554" s="8">
        <v>0.85026048458229297</v>
      </c>
    </row>
    <row r="555" spans="2:21" x14ac:dyDescent="0.25">
      <c r="B555" s="3" t="s">
        <v>14</v>
      </c>
      <c r="C555" s="14" t="s">
        <v>5</v>
      </c>
      <c r="D555" s="14" t="s">
        <v>5</v>
      </c>
      <c r="E555" s="14" t="s">
        <v>5</v>
      </c>
      <c r="F555" s="14" t="s">
        <v>5</v>
      </c>
      <c r="G555" s="13" t="s">
        <v>5</v>
      </c>
    </row>
    <row r="556" spans="2:21" x14ac:dyDescent="0.25">
      <c r="B556" s="3" t="s">
        <v>15</v>
      </c>
      <c r="C556" s="10" t="s">
        <v>5</v>
      </c>
      <c r="D556" s="10" t="s">
        <v>5</v>
      </c>
      <c r="E556" s="10" t="s">
        <v>5</v>
      </c>
      <c r="F556" s="10" t="s">
        <v>5</v>
      </c>
      <c r="G556" s="9" t="s">
        <v>5</v>
      </c>
    </row>
    <row r="557" spans="2:21" ht="9.9499999999999993" customHeight="1" x14ac:dyDescent="0.25"/>
    <row r="559" spans="2:21" x14ac:dyDescent="0.25">
      <c r="B559" s="1" t="s">
        <v>16</v>
      </c>
    </row>
    <row r="560" spans="2:21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 x14ac:dyDescent="0.25">
      <c r="B562" s="3" t="s">
        <v>11</v>
      </c>
      <c r="C562" s="10">
        <v>0.2763444167154635</v>
      </c>
      <c r="D562" s="10">
        <v>0.28049257944419903</v>
      </c>
      <c r="E562" s="10">
        <v>0.10582943334213391</v>
      </c>
      <c r="F562" s="10">
        <v>0.48557606188016816</v>
      </c>
    </row>
    <row r="563" spans="2:7" x14ac:dyDescent="0.25">
      <c r="B563" s="3" t="s">
        <v>12</v>
      </c>
      <c r="C563" s="14" t="s">
        <v>5</v>
      </c>
      <c r="D563" s="14" t="s">
        <v>5</v>
      </c>
      <c r="E563" s="14" t="s">
        <v>5</v>
      </c>
      <c r="F563" s="14" t="s">
        <v>5</v>
      </c>
    </row>
    <row r="564" spans="2:7" x14ac:dyDescent="0.25">
      <c r="B564" s="3" t="s">
        <v>13</v>
      </c>
      <c r="C564" s="10">
        <v>7.0899827857542896E-3</v>
      </c>
      <c r="D564" s="10">
        <v>6.687380186118707E-3</v>
      </c>
      <c r="E564" s="10">
        <v>-6.5260892082423499E-2</v>
      </c>
      <c r="F564" s="10">
        <v>8.2855465778212956E-2</v>
      </c>
    </row>
    <row r="565" spans="2:7" x14ac:dyDescent="0.25">
      <c r="B565" s="3" t="s">
        <v>14</v>
      </c>
      <c r="C565" s="14" t="s">
        <v>5</v>
      </c>
      <c r="D565" s="14" t="s">
        <v>5</v>
      </c>
      <c r="E565" s="14" t="s">
        <v>5</v>
      </c>
      <c r="F565" s="14" t="s">
        <v>5</v>
      </c>
    </row>
    <row r="566" spans="2:7" x14ac:dyDescent="0.25">
      <c r="B566" s="3" t="s">
        <v>15</v>
      </c>
      <c r="C566" s="10" t="s">
        <v>5</v>
      </c>
      <c r="D566" s="10" t="s">
        <v>5</v>
      </c>
      <c r="E566" s="10" t="s">
        <v>5</v>
      </c>
      <c r="F566" s="10" t="s">
        <v>5</v>
      </c>
    </row>
    <row r="567" spans="2:7" ht="9.9499999999999993" customHeight="1" x14ac:dyDescent="0.25"/>
    <row r="569" spans="2:7" x14ac:dyDescent="0.25">
      <c r="B569" s="1" t="s">
        <v>19</v>
      </c>
    </row>
    <row r="570" spans="2:7" ht="5.0999999999999996" customHeight="1" x14ac:dyDescent="0.25"/>
    <row r="571" spans="2:7" x14ac:dyDescent="0.25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 x14ac:dyDescent="0.25">
      <c r="B572" s="3" t="s">
        <v>11</v>
      </c>
      <c r="C572" s="10">
        <v>0.2763444167154635</v>
      </c>
      <c r="D572" s="10">
        <v>0.28049257944419903</v>
      </c>
      <c r="E572" s="10">
        <v>4.1481627287355272E-3</v>
      </c>
      <c r="F572" s="10">
        <v>0.10670983418484148</v>
      </c>
      <c r="G572" s="10">
        <v>0.48574783293115864</v>
      </c>
    </row>
    <row r="573" spans="2:7" x14ac:dyDescent="0.25">
      <c r="B573" s="3" t="s">
        <v>12</v>
      </c>
      <c r="C573" s="14" t="s">
        <v>5</v>
      </c>
      <c r="D573" s="14" t="s">
        <v>5</v>
      </c>
      <c r="E573" s="14" t="s">
        <v>5</v>
      </c>
      <c r="F573" s="14" t="s">
        <v>5</v>
      </c>
      <c r="G573" s="14" t="s">
        <v>5</v>
      </c>
    </row>
    <row r="574" spans="2:7" x14ac:dyDescent="0.25">
      <c r="B574" s="3" t="s">
        <v>13</v>
      </c>
      <c r="C574" s="10">
        <v>7.0899827857542896E-3</v>
      </c>
      <c r="D574" s="10">
        <v>6.687380186118707E-3</v>
      </c>
      <c r="E574" s="10">
        <v>-4.0260259963558268E-4</v>
      </c>
      <c r="F574" s="10">
        <v>-5.9403355597188623E-2</v>
      </c>
      <c r="G574" s="10">
        <v>9.2754604810571017E-2</v>
      </c>
    </row>
    <row r="575" spans="2:7" x14ac:dyDescent="0.25">
      <c r="B575" s="3" t="s">
        <v>14</v>
      </c>
      <c r="C575" s="14" t="s">
        <v>5</v>
      </c>
      <c r="D575" s="14" t="s">
        <v>5</v>
      </c>
      <c r="E575" s="14" t="s">
        <v>5</v>
      </c>
      <c r="F575" s="14" t="s">
        <v>5</v>
      </c>
      <c r="G575" s="14" t="s">
        <v>5</v>
      </c>
    </row>
    <row r="576" spans="2:7" x14ac:dyDescent="0.25">
      <c r="B576" s="3" t="s">
        <v>15</v>
      </c>
      <c r="C576" s="10" t="s">
        <v>5</v>
      </c>
      <c r="D576" s="10" t="s">
        <v>5</v>
      </c>
      <c r="E576" s="10" t="s">
        <v>5</v>
      </c>
      <c r="F576" s="10" t="s">
        <v>5</v>
      </c>
      <c r="G576" s="10" t="s">
        <v>5</v>
      </c>
    </row>
    <row r="577" spans="2:7" ht="9.9499999999999993" customHeight="1" x14ac:dyDescent="0.25"/>
    <row r="579" spans="2:7" x14ac:dyDescent="0.25">
      <c r="B579" s="1" t="s">
        <v>21</v>
      </c>
    </row>
    <row r="580" spans="2:7" ht="5.0999999999999996" customHeight="1" x14ac:dyDescent="0.25"/>
    <row r="581" spans="2:7" x14ac:dyDescent="0.25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 x14ac:dyDescent="0.25">
      <c r="B582" s="3" t="s">
        <v>22</v>
      </c>
      <c r="C582" s="10">
        <v>0.32138785808163611</v>
      </c>
      <c r="D582" s="10" t="s">
        <v>5</v>
      </c>
      <c r="E582" s="10">
        <v>9.9001049187759232E-2</v>
      </c>
      <c r="F582" s="10" t="s">
        <v>5</v>
      </c>
      <c r="G582" s="10" t="s">
        <v>5</v>
      </c>
    </row>
    <row r="583" spans="2:7" x14ac:dyDescent="0.25">
      <c r="B583" s="3" t="s">
        <v>23</v>
      </c>
      <c r="C583" s="14">
        <v>0.29724561854224596</v>
      </c>
      <c r="D583" s="14" t="s">
        <v>5</v>
      </c>
      <c r="E583" s="14">
        <v>-7.3125381073844142E-3</v>
      </c>
      <c r="F583" s="14" t="s">
        <v>5</v>
      </c>
      <c r="G583" s="14" t="s">
        <v>5</v>
      </c>
    </row>
    <row r="584" spans="2:7" x14ac:dyDescent="0.25">
      <c r="B584" s="3" t="s">
        <v>24</v>
      </c>
      <c r="C584" s="10">
        <v>0.23481245662832517</v>
      </c>
      <c r="D584" s="10" t="s">
        <v>5</v>
      </c>
      <c r="E584" s="10">
        <v>-1.1487048456297499E-2</v>
      </c>
      <c r="F584" s="10" t="s">
        <v>5</v>
      </c>
      <c r="G584" s="10" t="s">
        <v>5</v>
      </c>
    </row>
    <row r="585" spans="2:7" x14ac:dyDescent="0.25">
      <c r="B585" s="3" t="s">
        <v>25</v>
      </c>
      <c r="C585" s="14">
        <v>0.49067343256338647</v>
      </c>
      <c r="D585" s="14" t="s">
        <v>5</v>
      </c>
      <c r="E585" s="14">
        <v>2.4012328859709942E-2</v>
      </c>
      <c r="F585" s="14" t="s">
        <v>5</v>
      </c>
      <c r="G585" s="14" t="s">
        <v>5</v>
      </c>
    </row>
    <row r="586" spans="2:7" x14ac:dyDescent="0.25">
      <c r="B586" s="3" t="s">
        <v>26</v>
      </c>
      <c r="C586" s="10">
        <v>0.14047783157996585</v>
      </c>
      <c r="D586" s="10" t="s">
        <v>5</v>
      </c>
      <c r="E586" s="10">
        <v>-8.4961156547608274E-4</v>
      </c>
      <c r="F586" s="10" t="s">
        <v>5</v>
      </c>
      <c r="G586" s="10" t="s">
        <v>5</v>
      </c>
    </row>
    <row r="587" spans="2:7" x14ac:dyDescent="0.25">
      <c r="B587" s="3" t="s">
        <v>27</v>
      </c>
      <c r="C587" s="14">
        <v>0.36406794622966659</v>
      </c>
      <c r="D587" s="14" t="s">
        <v>5</v>
      </c>
      <c r="E587" s="14">
        <v>2.5598660477423318E-2</v>
      </c>
      <c r="F587" s="14" t="s">
        <v>5</v>
      </c>
      <c r="G587" s="14" t="s">
        <v>5</v>
      </c>
    </row>
    <row r="588" spans="2:7" x14ac:dyDescent="0.25">
      <c r="B588" s="3" t="s">
        <v>28</v>
      </c>
      <c r="C588" s="10">
        <v>0.21938434217786712</v>
      </c>
      <c r="D588" s="10" t="s">
        <v>5</v>
      </c>
      <c r="E588" s="10">
        <v>5.5038651617482781E-2</v>
      </c>
      <c r="F588" s="10" t="s">
        <v>5</v>
      </c>
      <c r="G588" s="10" t="s">
        <v>5</v>
      </c>
    </row>
    <row r="589" spans="2:7" x14ac:dyDescent="0.25">
      <c r="B589" s="3" t="s">
        <v>29</v>
      </c>
      <c r="C589" s="14">
        <v>0.25488897346414235</v>
      </c>
      <c r="D589" s="14" t="s">
        <v>5</v>
      </c>
      <c r="E589" s="14">
        <v>4.3962986247652602E-3</v>
      </c>
      <c r="F589" s="14" t="s">
        <v>5</v>
      </c>
      <c r="G589" s="14" t="s">
        <v>5</v>
      </c>
    </row>
    <row r="590" spans="2:7" x14ac:dyDescent="0.25">
      <c r="B590" s="3" t="s">
        <v>30</v>
      </c>
      <c r="C590" s="10">
        <v>5.058303566086858E-2</v>
      </c>
      <c r="D590" s="10" t="s">
        <v>5</v>
      </c>
      <c r="E590" s="10">
        <v>9.5439094032474525E-3</v>
      </c>
      <c r="F590" s="10" t="s">
        <v>5</v>
      </c>
      <c r="G590" s="10" t="s">
        <v>5</v>
      </c>
    </row>
    <row r="591" spans="2:7" x14ac:dyDescent="0.25">
      <c r="B591" s="3" t="s">
        <v>31</v>
      </c>
      <c r="C591" s="14">
        <v>0.34798227018080596</v>
      </c>
      <c r="D591" s="14" t="s">
        <v>5</v>
      </c>
      <c r="E591" s="14">
        <v>-4.3565324300069097E-2</v>
      </c>
      <c r="F591" s="14" t="s">
        <v>5</v>
      </c>
      <c r="G591" s="14" t="s">
        <v>5</v>
      </c>
    </row>
    <row r="592" spans="2:7" x14ac:dyDescent="0.25">
      <c r="B592" s="3" t="s">
        <v>32</v>
      </c>
      <c r="C592" s="10">
        <v>0.40505457463442857</v>
      </c>
      <c r="D592" s="10" t="s">
        <v>5</v>
      </c>
      <c r="E592" s="10">
        <v>2.2244999712787483E-2</v>
      </c>
      <c r="F592" s="10" t="s">
        <v>5</v>
      </c>
      <c r="G592" s="10" t="s">
        <v>5</v>
      </c>
    </row>
    <row r="593" spans="2:7" x14ac:dyDescent="0.25">
      <c r="B593" s="3" t="s">
        <v>33</v>
      </c>
      <c r="C593" s="14">
        <v>0.29883754578463517</v>
      </c>
      <c r="D593" s="14" t="s">
        <v>5</v>
      </c>
      <c r="E593" s="14">
        <v>6.7421279843496551E-2</v>
      </c>
      <c r="F593" s="14" t="s">
        <v>5</v>
      </c>
      <c r="G593" s="14" t="s">
        <v>5</v>
      </c>
    </row>
    <row r="594" spans="2:7" x14ac:dyDescent="0.25">
      <c r="B594" s="3" t="s">
        <v>34</v>
      </c>
      <c r="C594" s="10">
        <v>0.32591715739691829</v>
      </c>
      <c r="D594" s="10" t="s">
        <v>5</v>
      </c>
      <c r="E594" s="10">
        <v>-3.1883636238768998E-2</v>
      </c>
      <c r="F594" s="10" t="s">
        <v>5</v>
      </c>
      <c r="G594" s="10" t="s">
        <v>5</v>
      </c>
    </row>
    <row r="595" spans="2:7" x14ac:dyDescent="0.25">
      <c r="B595" s="3" t="s">
        <v>35</v>
      </c>
      <c r="C595" s="14">
        <v>0.27123392475705305</v>
      </c>
      <c r="D595" s="14" t="s">
        <v>5</v>
      </c>
      <c r="E595" s="14">
        <v>-5.2805984466714362E-2</v>
      </c>
      <c r="F595" s="14" t="s">
        <v>5</v>
      </c>
      <c r="G595" s="14" t="s">
        <v>5</v>
      </c>
    </row>
    <row r="596" spans="2:7" x14ac:dyDescent="0.25">
      <c r="B596" s="3" t="s">
        <v>36</v>
      </c>
      <c r="C596" s="10">
        <v>0.20900259975321292</v>
      </c>
      <c r="D596" s="10" t="s">
        <v>5</v>
      </c>
      <c r="E596" s="10">
        <v>-4.7479829117402783E-4</v>
      </c>
      <c r="F596" s="10" t="s">
        <v>5</v>
      </c>
      <c r="G596" s="10" t="s">
        <v>5</v>
      </c>
    </row>
    <row r="597" spans="2:7" x14ac:dyDescent="0.25">
      <c r="B597" s="3" t="s">
        <v>37</v>
      </c>
      <c r="C597" s="14">
        <v>0.18319245694921449</v>
      </c>
      <c r="D597" s="14" t="s">
        <v>5</v>
      </c>
      <c r="E597" s="14">
        <v>9.9525038697483303E-3</v>
      </c>
      <c r="F597" s="14" t="s">
        <v>5</v>
      </c>
      <c r="G597" s="14" t="s">
        <v>5</v>
      </c>
    </row>
    <row r="598" spans="2:7" x14ac:dyDescent="0.25">
      <c r="B598" s="3" t="s">
        <v>38</v>
      </c>
      <c r="C598" s="10">
        <v>0.44098649801571599</v>
      </c>
      <c r="D598" s="10" t="s">
        <v>5</v>
      </c>
      <c r="E598" s="10">
        <v>-5.9540546571670183E-2</v>
      </c>
      <c r="F598" s="10" t="s">
        <v>5</v>
      </c>
      <c r="G598" s="10" t="s">
        <v>5</v>
      </c>
    </row>
    <row r="599" spans="2:7" x14ac:dyDescent="0.25">
      <c r="B599" s="3" t="s">
        <v>39</v>
      </c>
      <c r="C599" s="14">
        <v>0.2466059633717711</v>
      </c>
      <c r="D599" s="14" t="s">
        <v>5</v>
      </c>
      <c r="E599" s="14">
        <v>1.5922445098480509E-2</v>
      </c>
      <c r="F599" s="14" t="s">
        <v>5</v>
      </c>
      <c r="G599" s="14" t="s">
        <v>5</v>
      </c>
    </row>
    <row r="600" spans="2:7" x14ac:dyDescent="0.25">
      <c r="B600" s="3" t="s">
        <v>40</v>
      </c>
      <c r="C600" s="10">
        <v>0.48329222418182055</v>
      </c>
      <c r="D600" s="10" t="s">
        <v>5</v>
      </c>
      <c r="E600" s="10">
        <v>-2.6062429197002857E-2</v>
      </c>
      <c r="F600" s="10" t="s">
        <v>5</v>
      </c>
      <c r="G600" s="10" t="s">
        <v>5</v>
      </c>
    </row>
    <row r="601" spans="2:7" x14ac:dyDescent="0.25">
      <c r="B601" s="3" t="s">
        <v>41</v>
      </c>
      <c r="C601" s="14">
        <v>2.6656374077272005E-2</v>
      </c>
      <c r="D601" s="14" t="s">
        <v>5</v>
      </c>
      <c r="E601" s="14">
        <v>6.8890185801137593E-3</v>
      </c>
      <c r="F601" s="14" t="s">
        <v>5</v>
      </c>
      <c r="G601" s="14" t="s">
        <v>5</v>
      </c>
    </row>
    <row r="602" spans="2:7" x14ac:dyDescent="0.25">
      <c r="B602" s="3" t="s">
        <v>42</v>
      </c>
      <c r="C602" s="10">
        <v>0.3046851162955499</v>
      </c>
      <c r="D602" s="10" t="s">
        <v>5</v>
      </c>
      <c r="E602" s="10">
        <v>3.7759231443176722E-2</v>
      </c>
      <c r="F602" s="10" t="s">
        <v>5</v>
      </c>
      <c r="G602" s="10" t="s">
        <v>5</v>
      </c>
    </row>
    <row r="603" spans="2:7" x14ac:dyDescent="0.25">
      <c r="B603" s="3" t="s">
        <v>43</v>
      </c>
      <c r="C603" s="14">
        <v>0.24272398117434357</v>
      </c>
      <c r="D603" s="14" t="s">
        <v>5</v>
      </c>
      <c r="E603" s="14">
        <v>-3.0328266379685997E-2</v>
      </c>
      <c r="F603" s="14" t="s">
        <v>5</v>
      </c>
      <c r="G603" s="14" t="s">
        <v>5</v>
      </c>
    </row>
    <row r="604" spans="2:7" x14ac:dyDescent="0.25">
      <c r="B604" s="3" t="s">
        <v>44</v>
      </c>
      <c r="C604" s="10">
        <v>0.34472549212371867</v>
      </c>
      <c r="D604" s="10" t="s">
        <v>5</v>
      </c>
      <c r="E604" s="10">
        <v>2.5524042902980493E-2</v>
      </c>
      <c r="F604" s="10" t="s">
        <v>5</v>
      </c>
      <c r="G604" s="10" t="s">
        <v>5</v>
      </c>
    </row>
    <row r="605" spans="2:7" x14ac:dyDescent="0.25">
      <c r="B605" s="3" t="s">
        <v>45</v>
      </c>
      <c r="C605" s="14">
        <v>0.2285351059917024</v>
      </c>
      <c r="D605" s="14" t="s">
        <v>5</v>
      </c>
      <c r="E605" s="14">
        <v>-7.1985717082269085E-3</v>
      </c>
      <c r="F605" s="14" t="s">
        <v>5</v>
      </c>
      <c r="G605" s="14" t="s">
        <v>5</v>
      </c>
    </row>
    <row r="606" spans="2:7" x14ac:dyDescent="0.25">
      <c r="B606" s="3" t="s">
        <v>46</v>
      </c>
      <c r="C606" s="10">
        <v>0.33761245293311698</v>
      </c>
      <c r="D606" s="10" t="s">
        <v>5</v>
      </c>
      <c r="E606" s="10">
        <v>-6.390091598729275E-3</v>
      </c>
      <c r="F606" s="10" t="s">
        <v>5</v>
      </c>
      <c r="G606" s="10" t="s">
        <v>5</v>
      </c>
    </row>
    <row r="607" spans="2:7" x14ac:dyDescent="0.25">
      <c r="B607" s="3" t="s">
        <v>47</v>
      </c>
      <c r="C607" s="14">
        <v>0.10116661195165005</v>
      </c>
      <c r="D607" s="14" t="s">
        <v>5</v>
      </c>
      <c r="E607" s="14">
        <v>1.1529297552454465E-3</v>
      </c>
      <c r="F607" s="14" t="s">
        <v>5</v>
      </c>
      <c r="G607" s="14" t="s">
        <v>5</v>
      </c>
    </row>
    <row r="608" spans="2:7" x14ac:dyDescent="0.25">
      <c r="B608" s="3" t="s">
        <v>48</v>
      </c>
      <c r="C608" s="10">
        <v>0.36805200258543463</v>
      </c>
      <c r="D608" s="10" t="s">
        <v>5</v>
      </c>
      <c r="E608" s="10">
        <v>1.6371724296833534E-2</v>
      </c>
      <c r="F608" s="10" t="s">
        <v>5</v>
      </c>
      <c r="G608" s="10" t="s">
        <v>5</v>
      </c>
    </row>
    <row r="609" spans="2:7" x14ac:dyDescent="0.25">
      <c r="B609" s="3" t="s">
        <v>49</v>
      </c>
      <c r="C609" s="14">
        <v>0.27732015401845128</v>
      </c>
      <c r="D609" s="14" t="s">
        <v>5</v>
      </c>
      <c r="E609" s="14">
        <v>4.8003170936611439E-2</v>
      </c>
      <c r="F609" s="14" t="s">
        <v>5</v>
      </c>
      <c r="G609" s="14" t="s">
        <v>5</v>
      </c>
    </row>
    <row r="610" spans="2:7" x14ac:dyDescent="0.25">
      <c r="B610" s="3" t="s">
        <v>50</v>
      </c>
      <c r="C610" s="10">
        <v>0.20506253276735592</v>
      </c>
      <c r="D610" s="10" t="s">
        <v>5</v>
      </c>
      <c r="E610" s="10">
        <v>1.5141406057690709E-2</v>
      </c>
      <c r="F610" s="10" t="s">
        <v>5</v>
      </c>
      <c r="G610" s="10" t="s">
        <v>5</v>
      </c>
    </row>
    <row r="611" spans="2:7" x14ac:dyDescent="0.25">
      <c r="B611" s="3" t="s">
        <v>51</v>
      </c>
      <c r="C611" s="14">
        <v>7.2757089073981041E-2</v>
      </c>
      <c r="D611" s="14" t="s">
        <v>5</v>
      </c>
      <c r="E611" s="14">
        <v>1.9712418807411092E-2</v>
      </c>
      <c r="F611" s="14" t="s">
        <v>5</v>
      </c>
      <c r="G611" s="14" t="s">
        <v>5</v>
      </c>
    </row>
    <row r="612" spans="2:7" x14ac:dyDescent="0.25">
      <c r="B612" s="3" t="s">
        <v>52</v>
      </c>
      <c r="C612" s="10">
        <v>0.32765242089846236</v>
      </c>
      <c r="D612" s="10" t="s">
        <v>5</v>
      </c>
      <c r="E612" s="10">
        <v>1.7148066681665186E-2</v>
      </c>
      <c r="F612" s="10" t="s">
        <v>5</v>
      </c>
      <c r="G612" s="10" t="s">
        <v>5</v>
      </c>
    </row>
    <row r="613" spans="2:7" x14ac:dyDescent="0.25">
      <c r="B613" s="3" t="s">
        <v>53</v>
      </c>
      <c r="C613" s="14">
        <v>0.22576581615833802</v>
      </c>
      <c r="D613" s="14" t="s">
        <v>5</v>
      </c>
      <c r="E613" s="14">
        <v>-2.208440125534783E-3</v>
      </c>
      <c r="F613" s="14" t="s">
        <v>5</v>
      </c>
      <c r="G613" s="14" t="s">
        <v>5</v>
      </c>
    </row>
    <row r="614" spans="2:7" x14ac:dyDescent="0.25">
      <c r="B614" s="3" t="s">
        <v>54</v>
      </c>
      <c r="C614" s="10">
        <v>0.42753275347241265</v>
      </c>
      <c r="D614" s="10" t="s">
        <v>5</v>
      </c>
      <c r="E614" s="10">
        <v>-1.4312332873405831E-2</v>
      </c>
      <c r="F614" s="10" t="s">
        <v>5</v>
      </c>
      <c r="G614" s="10" t="s">
        <v>5</v>
      </c>
    </row>
    <row r="615" spans="2:7" x14ac:dyDescent="0.25">
      <c r="B615" s="3" t="s">
        <v>55</v>
      </c>
      <c r="C615" s="14">
        <v>0.19757819023404999</v>
      </c>
      <c r="D615" s="14" t="s">
        <v>5</v>
      </c>
      <c r="E615" s="14">
        <v>1.7907957040405043E-2</v>
      </c>
      <c r="F615" s="14" t="s">
        <v>5</v>
      </c>
      <c r="G615" s="14" t="s">
        <v>5</v>
      </c>
    </row>
    <row r="616" spans="2:7" x14ac:dyDescent="0.25">
      <c r="B616" s="3" t="s">
        <v>56</v>
      </c>
      <c r="C616" s="10">
        <v>0.25467570939947526</v>
      </c>
      <c r="D616" s="10" t="s">
        <v>5</v>
      </c>
      <c r="E616" s="10">
        <v>3.5968366476707425E-4</v>
      </c>
      <c r="F616" s="10" t="s">
        <v>5</v>
      </c>
      <c r="G616" s="10" t="s">
        <v>5</v>
      </c>
    </row>
    <row r="617" spans="2:7" x14ac:dyDescent="0.25">
      <c r="B617" s="3" t="s">
        <v>57</v>
      </c>
      <c r="C617" s="14">
        <v>0.30935925505604506</v>
      </c>
      <c r="D617" s="14" t="s">
        <v>5</v>
      </c>
      <c r="E617" s="14">
        <v>3.2198909865041148E-2</v>
      </c>
      <c r="F617" s="14" t="s">
        <v>5</v>
      </c>
      <c r="G617" s="14" t="s">
        <v>5</v>
      </c>
    </row>
    <row r="618" spans="2:7" x14ac:dyDescent="0.25">
      <c r="B618" s="3" t="s">
        <v>58</v>
      </c>
      <c r="C618" s="10">
        <v>0.23606643444743819</v>
      </c>
      <c r="D618" s="10" t="s">
        <v>5</v>
      </c>
      <c r="E618" s="10">
        <v>8.2855465778212956E-2</v>
      </c>
      <c r="F618" s="10" t="s">
        <v>5</v>
      </c>
      <c r="G618" s="10" t="s">
        <v>5</v>
      </c>
    </row>
    <row r="619" spans="2:7" x14ac:dyDescent="0.25">
      <c r="B619" s="3" t="s">
        <v>59</v>
      </c>
      <c r="C619" s="14">
        <v>0.24096014794964865</v>
      </c>
      <c r="D619" s="14" t="s">
        <v>5</v>
      </c>
      <c r="E619" s="14">
        <v>7.6168870315886816E-2</v>
      </c>
      <c r="F619" s="14" t="s">
        <v>5</v>
      </c>
      <c r="G619" s="14" t="s">
        <v>5</v>
      </c>
    </row>
    <row r="620" spans="2:7" x14ac:dyDescent="0.25">
      <c r="B620" s="3" t="s">
        <v>60</v>
      </c>
      <c r="C620" s="10">
        <v>0.41024284927320842</v>
      </c>
      <c r="D620" s="10" t="s">
        <v>5</v>
      </c>
      <c r="E620" s="10">
        <v>-5.438772530256375E-2</v>
      </c>
      <c r="F620" s="10" t="s">
        <v>5</v>
      </c>
      <c r="G620" s="10" t="s">
        <v>5</v>
      </c>
    </row>
    <row r="621" spans="2:7" x14ac:dyDescent="0.25">
      <c r="B621" s="3" t="s">
        <v>61</v>
      </c>
      <c r="C621" s="14">
        <v>0.2496941236714644</v>
      </c>
      <c r="D621" s="14" t="s">
        <v>5</v>
      </c>
      <c r="E621" s="14">
        <v>3.8787093434589914E-2</v>
      </c>
      <c r="F621" s="14" t="s">
        <v>5</v>
      </c>
      <c r="G621" s="14" t="s">
        <v>5</v>
      </c>
    </row>
    <row r="622" spans="2:7" x14ac:dyDescent="0.25">
      <c r="B622" s="3" t="s">
        <v>62</v>
      </c>
      <c r="C622" s="10">
        <v>0.34253049393946167</v>
      </c>
      <c r="D622" s="10" t="s">
        <v>5</v>
      </c>
      <c r="E622" s="10">
        <v>-1.8120419170428947E-2</v>
      </c>
      <c r="F622" s="10" t="s">
        <v>5</v>
      </c>
      <c r="G622" s="10" t="s">
        <v>5</v>
      </c>
    </row>
    <row r="623" spans="2:7" x14ac:dyDescent="0.25">
      <c r="B623" s="3" t="s">
        <v>63</v>
      </c>
      <c r="C623" s="14">
        <v>0.16523137981557595</v>
      </c>
      <c r="D623" s="14" t="s">
        <v>5</v>
      </c>
      <c r="E623" s="14">
        <v>-1.578110185201409E-2</v>
      </c>
      <c r="F623" s="14" t="s">
        <v>5</v>
      </c>
      <c r="G623" s="14" t="s">
        <v>5</v>
      </c>
    </row>
    <row r="624" spans="2:7" x14ac:dyDescent="0.25">
      <c r="B624" s="3" t="s">
        <v>64</v>
      </c>
      <c r="C624" s="10">
        <v>0.23227076518003054</v>
      </c>
      <c r="D624" s="10" t="s">
        <v>5</v>
      </c>
      <c r="E624" s="10">
        <v>-1.6644666143818931E-2</v>
      </c>
      <c r="F624" s="10" t="s">
        <v>5</v>
      </c>
      <c r="G624" s="10" t="s">
        <v>5</v>
      </c>
    </row>
    <row r="625" spans="2:7" x14ac:dyDescent="0.25">
      <c r="B625" s="3" t="s">
        <v>65</v>
      </c>
      <c r="C625" s="14">
        <v>0.27425331827533345</v>
      </c>
      <c r="D625" s="14" t="s">
        <v>5</v>
      </c>
      <c r="E625" s="14">
        <v>-2.2551258954495723E-3</v>
      </c>
      <c r="F625" s="14" t="s">
        <v>5</v>
      </c>
      <c r="G625" s="14" t="s">
        <v>5</v>
      </c>
    </row>
    <row r="626" spans="2:7" x14ac:dyDescent="0.25">
      <c r="B626" s="3" t="s">
        <v>66</v>
      </c>
      <c r="C626" s="10">
        <v>0.24585551155532986</v>
      </c>
      <c r="D626" s="10" t="s">
        <v>5</v>
      </c>
      <c r="E626" s="10">
        <v>-3.9294326614426334E-3</v>
      </c>
      <c r="F626" s="10" t="s">
        <v>5</v>
      </c>
      <c r="G626" s="10" t="s">
        <v>5</v>
      </c>
    </row>
    <row r="627" spans="2:7" x14ac:dyDescent="0.25">
      <c r="B627" s="3" t="s">
        <v>67</v>
      </c>
      <c r="C627" s="14">
        <v>0.34670330542467609</v>
      </c>
      <c r="D627" s="14" t="s">
        <v>5</v>
      </c>
      <c r="E627" s="14">
        <v>6.4031298024351535E-2</v>
      </c>
      <c r="F627" s="14" t="s">
        <v>5</v>
      </c>
      <c r="G627" s="14" t="s">
        <v>5</v>
      </c>
    </row>
    <row r="628" spans="2:7" x14ac:dyDescent="0.25">
      <c r="B628" s="3" t="s">
        <v>68</v>
      </c>
      <c r="C628" s="10">
        <v>0.24364603265474044</v>
      </c>
      <c r="D628" s="10" t="s">
        <v>5</v>
      </c>
      <c r="E628" s="10">
        <v>8.6618147262138678E-2</v>
      </c>
      <c r="F628" s="10" t="s">
        <v>5</v>
      </c>
      <c r="G628" s="10" t="s">
        <v>5</v>
      </c>
    </row>
    <row r="629" spans="2:7" x14ac:dyDescent="0.25">
      <c r="B629" s="3" t="s">
        <v>69</v>
      </c>
      <c r="C629" s="14">
        <v>0.40824819428293302</v>
      </c>
      <c r="D629" s="14" t="s">
        <v>5</v>
      </c>
      <c r="E629" s="14">
        <v>7.2435467211050875E-2</v>
      </c>
      <c r="F629" s="14" t="s">
        <v>5</v>
      </c>
      <c r="G629" s="14" t="s">
        <v>5</v>
      </c>
    </row>
    <row r="630" spans="2:7" x14ac:dyDescent="0.25">
      <c r="B630" s="3" t="s">
        <v>70</v>
      </c>
      <c r="C630" s="10">
        <v>0.22063111409180231</v>
      </c>
      <c r="D630" s="10" t="s">
        <v>5</v>
      </c>
      <c r="E630" s="10">
        <v>-1.0957328798916199E-4</v>
      </c>
      <c r="F630" s="10" t="s">
        <v>5</v>
      </c>
      <c r="G630" s="10" t="s">
        <v>5</v>
      </c>
    </row>
    <row r="631" spans="2:7" x14ac:dyDescent="0.25">
      <c r="B631" s="3" t="s">
        <v>71</v>
      </c>
      <c r="C631" s="14">
        <v>0.27361249313944902</v>
      </c>
      <c r="D631" s="14" t="s">
        <v>5</v>
      </c>
      <c r="E631" s="14">
        <v>1.5308924288055581E-2</v>
      </c>
      <c r="F631" s="14" t="s">
        <v>5</v>
      </c>
      <c r="G631" s="14" t="s">
        <v>5</v>
      </c>
    </row>
    <row r="632" spans="2:7" x14ac:dyDescent="0.25">
      <c r="B632" s="3" t="s">
        <v>72</v>
      </c>
      <c r="C632" s="10">
        <v>0.26248457157199501</v>
      </c>
      <c r="D632" s="10" t="s">
        <v>5</v>
      </c>
      <c r="E632" s="10">
        <v>8.0002973662413046E-2</v>
      </c>
      <c r="F632" s="10" t="s">
        <v>5</v>
      </c>
      <c r="G632" s="10" t="s">
        <v>5</v>
      </c>
    </row>
    <row r="633" spans="2:7" x14ac:dyDescent="0.25">
      <c r="B633" s="3" t="s">
        <v>73</v>
      </c>
      <c r="C633" s="14">
        <v>0.1958614436325079</v>
      </c>
      <c r="D633" s="14" t="s">
        <v>5</v>
      </c>
      <c r="E633" s="14">
        <v>-1.879033685414111E-2</v>
      </c>
      <c r="F633" s="14" t="s">
        <v>5</v>
      </c>
      <c r="G633" s="14" t="s">
        <v>5</v>
      </c>
    </row>
    <row r="634" spans="2:7" x14ac:dyDescent="0.25">
      <c r="B634" s="3" t="s">
        <v>74</v>
      </c>
      <c r="C634" s="10">
        <v>0.20408264209131544</v>
      </c>
      <c r="D634" s="10" t="s">
        <v>5</v>
      </c>
      <c r="E634" s="10">
        <v>5.1868019350076788E-2</v>
      </c>
      <c r="F634" s="10" t="s">
        <v>5</v>
      </c>
      <c r="G634" s="10" t="s">
        <v>5</v>
      </c>
    </row>
    <row r="635" spans="2:7" x14ac:dyDescent="0.25">
      <c r="B635" s="3" t="s">
        <v>75</v>
      </c>
      <c r="C635" s="14">
        <v>0.17734794742452026</v>
      </c>
      <c r="D635" s="14" t="s">
        <v>5</v>
      </c>
      <c r="E635" s="14">
        <v>5.1407923082683327E-2</v>
      </c>
      <c r="F635" s="14" t="s">
        <v>5</v>
      </c>
      <c r="G635" s="14" t="s">
        <v>5</v>
      </c>
    </row>
    <row r="636" spans="2:7" x14ac:dyDescent="0.25">
      <c r="B636" s="3" t="s">
        <v>76</v>
      </c>
      <c r="C636" s="10">
        <v>0.36787512398467825</v>
      </c>
      <c r="D636" s="10" t="s">
        <v>5</v>
      </c>
      <c r="E636" s="10">
        <v>-8.5727069831161296E-3</v>
      </c>
      <c r="F636" s="10" t="s">
        <v>5</v>
      </c>
      <c r="G636" s="10" t="s">
        <v>5</v>
      </c>
    </row>
    <row r="637" spans="2:7" x14ac:dyDescent="0.25">
      <c r="B637" s="3" t="s">
        <v>77</v>
      </c>
      <c r="C637" s="14">
        <v>0.37324980571933591</v>
      </c>
      <c r="D637" s="14" t="s">
        <v>5</v>
      </c>
      <c r="E637" s="14">
        <v>2.8160427811896316E-5</v>
      </c>
      <c r="F637" s="14" t="s">
        <v>5</v>
      </c>
      <c r="G637" s="14" t="s">
        <v>5</v>
      </c>
    </row>
    <row r="638" spans="2:7" x14ac:dyDescent="0.25">
      <c r="B638" s="3" t="s">
        <v>78</v>
      </c>
      <c r="C638" s="10">
        <v>0.14481938803774691</v>
      </c>
      <c r="D638" s="10" t="s">
        <v>5</v>
      </c>
      <c r="E638" s="10">
        <v>-1.1326051203901177E-2</v>
      </c>
      <c r="F638" s="10" t="s">
        <v>5</v>
      </c>
      <c r="G638" s="10" t="s">
        <v>5</v>
      </c>
    </row>
    <row r="639" spans="2:7" x14ac:dyDescent="0.25">
      <c r="B639" s="3" t="s">
        <v>79</v>
      </c>
      <c r="C639" s="14">
        <v>0.21514289975534084</v>
      </c>
      <c r="D639" s="14" t="s">
        <v>5</v>
      </c>
      <c r="E639" s="14">
        <v>4.7636783395732296E-2</v>
      </c>
      <c r="F639" s="14" t="s">
        <v>5</v>
      </c>
      <c r="G639" s="14" t="s">
        <v>5</v>
      </c>
    </row>
    <row r="640" spans="2:7" x14ac:dyDescent="0.25">
      <c r="B640" s="3" t="s">
        <v>80</v>
      </c>
      <c r="C640" s="10">
        <v>0.29837591242415029</v>
      </c>
      <c r="D640" s="10" t="s">
        <v>5</v>
      </c>
      <c r="E640" s="10">
        <v>-4.5743753254469721E-2</v>
      </c>
      <c r="F640" s="10" t="s">
        <v>5</v>
      </c>
      <c r="G640" s="10" t="s">
        <v>5</v>
      </c>
    </row>
    <row r="641" spans="2:7" x14ac:dyDescent="0.25">
      <c r="B641" s="3" t="s">
        <v>81</v>
      </c>
      <c r="C641" s="14">
        <v>0.23430181826778734</v>
      </c>
      <c r="D641" s="14" t="s">
        <v>5</v>
      </c>
      <c r="E641" s="14">
        <v>5.7377321136322657E-3</v>
      </c>
      <c r="F641" s="14" t="s">
        <v>5</v>
      </c>
      <c r="G641" s="14" t="s">
        <v>5</v>
      </c>
    </row>
    <row r="642" spans="2:7" x14ac:dyDescent="0.25">
      <c r="B642" s="3" t="s">
        <v>82</v>
      </c>
      <c r="C642" s="10">
        <v>0.17481198069835019</v>
      </c>
      <c r="D642" s="10" t="s">
        <v>5</v>
      </c>
      <c r="E642" s="10">
        <v>-8.9771770710813659E-3</v>
      </c>
      <c r="F642" s="10" t="s">
        <v>5</v>
      </c>
      <c r="G642" s="10" t="s">
        <v>5</v>
      </c>
    </row>
    <row r="643" spans="2:7" x14ac:dyDescent="0.25">
      <c r="B643" s="3" t="s">
        <v>83</v>
      </c>
      <c r="C643" s="14">
        <v>0.36206402000908922</v>
      </c>
      <c r="D643" s="14" t="s">
        <v>5</v>
      </c>
      <c r="E643" s="14">
        <v>-1.0707866394805143E-3</v>
      </c>
      <c r="F643" s="14" t="s">
        <v>5</v>
      </c>
      <c r="G643" s="14" t="s">
        <v>5</v>
      </c>
    </row>
    <row r="644" spans="2:7" x14ac:dyDescent="0.25">
      <c r="B644" s="3" t="s">
        <v>84</v>
      </c>
      <c r="C644" s="10">
        <v>0.3054625599880505</v>
      </c>
      <c r="D644" s="10" t="s">
        <v>5</v>
      </c>
      <c r="E644" s="10">
        <v>4.6549346573797834E-2</v>
      </c>
      <c r="F644" s="10" t="s">
        <v>5</v>
      </c>
      <c r="G644" s="10" t="s">
        <v>5</v>
      </c>
    </row>
    <row r="645" spans="2:7" x14ac:dyDescent="0.25">
      <c r="B645" s="3" t="s">
        <v>85</v>
      </c>
      <c r="C645" s="14">
        <v>0.16812814392339748</v>
      </c>
      <c r="D645" s="14" t="s">
        <v>5</v>
      </c>
      <c r="E645" s="14">
        <v>5.9043003060961552E-2</v>
      </c>
      <c r="F645" s="14" t="s">
        <v>5</v>
      </c>
      <c r="G645" s="14" t="s">
        <v>5</v>
      </c>
    </row>
    <row r="646" spans="2:7" x14ac:dyDescent="0.25">
      <c r="B646" s="3" t="s">
        <v>86</v>
      </c>
      <c r="C646" s="10">
        <v>0.29049398695371975</v>
      </c>
      <c r="D646" s="10" t="s">
        <v>5</v>
      </c>
      <c r="E646" s="10">
        <v>2.0059243009665884E-2</v>
      </c>
      <c r="F646" s="10" t="s">
        <v>5</v>
      </c>
      <c r="G646" s="10" t="s">
        <v>5</v>
      </c>
    </row>
    <row r="647" spans="2:7" x14ac:dyDescent="0.25">
      <c r="B647" s="3" t="s">
        <v>87</v>
      </c>
      <c r="C647" s="14">
        <v>0.21139382476012747</v>
      </c>
      <c r="D647" s="14" t="s">
        <v>5</v>
      </c>
      <c r="E647" s="14">
        <v>1.7363633513100662E-2</v>
      </c>
      <c r="F647" s="14" t="s">
        <v>5</v>
      </c>
      <c r="G647" s="14" t="s">
        <v>5</v>
      </c>
    </row>
    <row r="648" spans="2:7" x14ac:dyDescent="0.25">
      <c r="B648" s="3" t="s">
        <v>88</v>
      </c>
      <c r="C648" s="10">
        <v>0.26748939681915607</v>
      </c>
      <c r="D648" s="10" t="s">
        <v>5</v>
      </c>
      <c r="E648" s="10">
        <v>1.6861178358074047E-2</v>
      </c>
      <c r="F648" s="10" t="s">
        <v>5</v>
      </c>
      <c r="G648" s="10" t="s">
        <v>5</v>
      </c>
    </row>
    <row r="649" spans="2:7" x14ac:dyDescent="0.25">
      <c r="B649" s="3" t="s">
        <v>89</v>
      </c>
      <c r="C649" s="14">
        <v>0.36113655950148443</v>
      </c>
      <c r="D649" s="14" t="s">
        <v>5</v>
      </c>
      <c r="E649" s="14">
        <v>-3.5919488837264257E-2</v>
      </c>
      <c r="F649" s="14" t="s">
        <v>5</v>
      </c>
      <c r="G649" s="14" t="s">
        <v>5</v>
      </c>
    </row>
    <row r="650" spans="2:7" x14ac:dyDescent="0.25">
      <c r="B650" s="3" t="s">
        <v>90</v>
      </c>
      <c r="C650" s="10">
        <v>0.45103402905843348</v>
      </c>
      <c r="D650" s="10" t="s">
        <v>5</v>
      </c>
      <c r="E650" s="10">
        <v>9.3456032106740139E-3</v>
      </c>
      <c r="F650" s="10" t="s">
        <v>5</v>
      </c>
      <c r="G650" s="10" t="s">
        <v>5</v>
      </c>
    </row>
    <row r="651" spans="2:7" x14ac:dyDescent="0.25">
      <c r="B651" s="3" t="s">
        <v>91</v>
      </c>
      <c r="C651" s="14">
        <v>0.39267894094900513</v>
      </c>
      <c r="D651" s="14" t="s">
        <v>5</v>
      </c>
      <c r="E651" s="14">
        <v>-4.9849180452279374E-2</v>
      </c>
      <c r="F651" s="14" t="s">
        <v>5</v>
      </c>
      <c r="G651" s="14" t="s">
        <v>5</v>
      </c>
    </row>
    <row r="652" spans="2:7" x14ac:dyDescent="0.25">
      <c r="B652" s="3" t="s">
        <v>92</v>
      </c>
      <c r="C652" s="10">
        <v>0.18510234630085343</v>
      </c>
      <c r="D652" s="10" t="s">
        <v>5</v>
      </c>
      <c r="E652" s="10">
        <v>-9.146601200221649E-3</v>
      </c>
      <c r="F652" s="10" t="s">
        <v>5</v>
      </c>
      <c r="G652" s="10" t="s">
        <v>5</v>
      </c>
    </row>
    <row r="653" spans="2:7" x14ac:dyDescent="0.25">
      <c r="B653" s="3" t="s">
        <v>93</v>
      </c>
      <c r="C653" s="14">
        <v>0.24624703070264539</v>
      </c>
      <c r="D653" s="14" t="s">
        <v>5</v>
      </c>
      <c r="E653" s="14">
        <v>2.2343332455889542E-2</v>
      </c>
      <c r="F653" s="14" t="s">
        <v>5</v>
      </c>
      <c r="G653" s="14" t="s">
        <v>5</v>
      </c>
    </row>
    <row r="654" spans="2:7" x14ac:dyDescent="0.25">
      <c r="B654" s="3" t="s">
        <v>94</v>
      </c>
      <c r="C654" s="10">
        <v>0.3596872883312251</v>
      </c>
      <c r="D654" s="10" t="s">
        <v>5</v>
      </c>
      <c r="E654" s="10">
        <v>5.3766240892371864E-2</v>
      </c>
      <c r="F654" s="10" t="s">
        <v>5</v>
      </c>
      <c r="G654" s="10" t="s">
        <v>5</v>
      </c>
    </row>
    <row r="655" spans="2:7" x14ac:dyDescent="0.25">
      <c r="B655" s="3" t="s">
        <v>95</v>
      </c>
      <c r="C655" s="14">
        <v>0.32357237533755429</v>
      </c>
      <c r="D655" s="14" t="s">
        <v>5</v>
      </c>
      <c r="E655" s="14">
        <v>-8.3470415472253201E-3</v>
      </c>
      <c r="F655" s="14" t="s">
        <v>5</v>
      </c>
      <c r="G655" s="14" t="s">
        <v>5</v>
      </c>
    </row>
    <row r="656" spans="2:7" x14ac:dyDescent="0.25">
      <c r="B656" s="3" t="s">
        <v>96</v>
      </c>
      <c r="C656" s="10">
        <v>0.20297289424617354</v>
      </c>
      <c r="D656" s="10" t="s">
        <v>5</v>
      </c>
      <c r="E656" s="10">
        <v>-4.8610663897367401E-2</v>
      </c>
      <c r="F656" s="10" t="s">
        <v>5</v>
      </c>
      <c r="G656" s="10" t="s">
        <v>5</v>
      </c>
    </row>
    <row r="657" spans="2:7" x14ac:dyDescent="0.25">
      <c r="B657" s="3" t="s">
        <v>97</v>
      </c>
      <c r="C657" s="14">
        <v>0.36124226709149482</v>
      </c>
      <c r="D657" s="14" t="s">
        <v>5</v>
      </c>
      <c r="E657" s="14">
        <v>-5.2020851783014799E-2</v>
      </c>
      <c r="F657" s="14" t="s">
        <v>5</v>
      </c>
      <c r="G657" s="14" t="s">
        <v>5</v>
      </c>
    </row>
    <row r="658" spans="2:7" x14ac:dyDescent="0.25">
      <c r="B658" s="3" t="s">
        <v>98</v>
      </c>
      <c r="C658" s="10">
        <v>0.26389356591416335</v>
      </c>
      <c r="D658" s="10" t="s">
        <v>5</v>
      </c>
      <c r="E658" s="10">
        <v>-2.4110978017963025E-2</v>
      </c>
      <c r="F658" s="10" t="s">
        <v>5</v>
      </c>
      <c r="G658" s="10" t="s">
        <v>5</v>
      </c>
    </row>
    <row r="659" spans="2:7" x14ac:dyDescent="0.25">
      <c r="B659" s="3" t="s">
        <v>99</v>
      </c>
      <c r="C659" s="14">
        <v>0.19012507150983726</v>
      </c>
      <c r="D659" s="14" t="s">
        <v>5</v>
      </c>
      <c r="E659" s="14">
        <v>-3.8252652682223623E-2</v>
      </c>
      <c r="F659" s="14" t="s">
        <v>5</v>
      </c>
      <c r="G659" s="14" t="s">
        <v>5</v>
      </c>
    </row>
    <row r="660" spans="2:7" x14ac:dyDescent="0.25">
      <c r="B660" s="3" t="s">
        <v>100</v>
      </c>
      <c r="C660" s="10">
        <v>0.36123454271806021</v>
      </c>
      <c r="D660" s="10" t="s">
        <v>5</v>
      </c>
      <c r="E660" s="10">
        <v>-8.9926106533095573E-2</v>
      </c>
      <c r="F660" s="10" t="s">
        <v>5</v>
      </c>
      <c r="G660" s="10" t="s">
        <v>5</v>
      </c>
    </row>
    <row r="661" spans="2:7" x14ac:dyDescent="0.25">
      <c r="B661" s="3" t="s">
        <v>101</v>
      </c>
      <c r="C661" s="14">
        <v>0.38229409079172572</v>
      </c>
      <c r="D661" s="14" t="s">
        <v>5</v>
      </c>
      <c r="E661" s="14">
        <v>5.5657862972773697E-2</v>
      </c>
      <c r="F661" s="14" t="s">
        <v>5</v>
      </c>
      <c r="G661" s="14" t="s">
        <v>5</v>
      </c>
    </row>
    <row r="662" spans="2:7" x14ac:dyDescent="0.25">
      <c r="B662" s="3" t="s">
        <v>102</v>
      </c>
      <c r="C662" s="10">
        <v>0.29256055661987657</v>
      </c>
      <c r="D662" s="10" t="s">
        <v>5</v>
      </c>
      <c r="E662" s="10">
        <v>-2.2406318425755856E-2</v>
      </c>
      <c r="F662" s="10" t="s">
        <v>5</v>
      </c>
      <c r="G662" s="10" t="s">
        <v>5</v>
      </c>
    </row>
    <row r="663" spans="2:7" x14ac:dyDescent="0.25">
      <c r="B663" s="3" t="s">
        <v>103</v>
      </c>
      <c r="C663" s="14">
        <v>0.3140323749619861</v>
      </c>
      <c r="D663" s="14" t="s">
        <v>5</v>
      </c>
      <c r="E663" s="14">
        <v>2.0861847677410839E-2</v>
      </c>
      <c r="F663" s="14" t="s">
        <v>5</v>
      </c>
      <c r="G663" s="14" t="s">
        <v>5</v>
      </c>
    </row>
    <row r="664" spans="2:7" x14ac:dyDescent="0.25">
      <c r="B664" s="3" t="s">
        <v>104</v>
      </c>
      <c r="C664" s="10">
        <v>0.1808537428847255</v>
      </c>
      <c r="D664" s="10" t="s">
        <v>5</v>
      </c>
      <c r="E664" s="10">
        <v>2.5038575674256158E-2</v>
      </c>
      <c r="F664" s="10" t="s">
        <v>5</v>
      </c>
      <c r="G664" s="10" t="s">
        <v>5</v>
      </c>
    </row>
    <row r="665" spans="2:7" x14ac:dyDescent="0.25">
      <c r="B665" s="3" t="s">
        <v>105</v>
      </c>
      <c r="C665" s="14">
        <v>0.31640758300406852</v>
      </c>
      <c r="D665" s="14" t="s">
        <v>5</v>
      </c>
      <c r="E665" s="14">
        <v>-2.4242895893328731E-2</v>
      </c>
      <c r="F665" s="14" t="s">
        <v>5</v>
      </c>
      <c r="G665" s="14" t="s">
        <v>5</v>
      </c>
    </row>
    <row r="666" spans="2:7" x14ac:dyDescent="0.25">
      <c r="B666" s="3" t="s">
        <v>106</v>
      </c>
      <c r="C666" s="10">
        <v>0.34034519099761984</v>
      </c>
      <c r="D666" s="10" t="s">
        <v>5</v>
      </c>
      <c r="E666" s="10">
        <v>-4.4740372633177317E-2</v>
      </c>
      <c r="F666" s="10" t="s">
        <v>5</v>
      </c>
      <c r="G666" s="10" t="s">
        <v>5</v>
      </c>
    </row>
    <row r="667" spans="2:7" x14ac:dyDescent="0.25">
      <c r="B667" s="3" t="s">
        <v>107</v>
      </c>
      <c r="C667" s="14">
        <v>0.39218351420150488</v>
      </c>
      <c r="D667" s="14" t="s">
        <v>5</v>
      </c>
      <c r="E667" s="14">
        <v>-2.7341995409790543E-2</v>
      </c>
      <c r="F667" s="14" t="s">
        <v>5</v>
      </c>
      <c r="G667" s="14" t="s">
        <v>5</v>
      </c>
    </row>
    <row r="668" spans="2:7" x14ac:dyDescent="0.25">
      <c r="B668" s="3" t="s">
        <v>108</v>
      </c>
      <c r="C668" s="10">
        <v>0.27911595239395492</v>
      </c>
      <c r="D668" s="10" t="s">
        <v>5</v>
      </c>
      <c r="E668" s="10">
        <v>2.5345092882169684E-2</v>
      </c>
      <c r="F668" s="10" t="s">
        <v>5</v>
      </c>
      <c r="G668" s="10" t="s">
        <v>5</v>
      </c>
    </row>
    <row r="669" spans="2:7" x14ac:dyDescent="0.25">
      <c r="B669" s="3" t="s">
        <v>109</v>
      </c>
      <c r="C669" s="14">
        <v>0.30232891658117778</v>
      </c>
      <c r="D669" s="14" t="s">
        <v>5</v>
      </c>
      <c r="E669" s="14">
        <v>2.6010927682217189E-2</v>
      </c>
      <c r="F669" s="14" t="s">
        <v>5</v>
      </c>
      <c r="G669" s="14" t="s">
        <v>5</v>
      </c>
    </row>
    <row r="670" spans="2:7" x14ac:dyDescent="0.25">
      <c r="B670" s="3" t="s">
        <v>110</v>
      </c>
      <c r="C670" s="10">
        <v>0.17758783058596012</v>
      </c>
      <c r="D670" s="10" t="s">
        <v>5</v>
      </c>
      <c r="E670" s="10">
        <v>5.4385718579772757E-2</v>
      </c>
      <c r="F670" s="10" t="s">
        <v>5</v>
      </c>
      <c r="G670" s="10" t="s">
        <v>5</v>
      </c>
    </row>
    <row r="671" spans="2:7" x14ac:dyDescent="0.25">
      <c r="B671" s="3" t="s">
        <v>111</v>
      </c>
      <c r="C671" s="14">
        <v>0.36155618228534186</v>
      </c>
      <c r="D671" s="14" t="s">
        <v>5</v>
      </c>
      <c r="E671" s="14">
        <v>-1.2046447675043981E-2</v>
      </c>
      <c r="F671" s="14" t="s">
        <v>5</v>
      </c>
      <c r="G671" s="14" t="s">
        <v>5</v>
      </c>
    </row>
    <row r="672" spans="2:7" x14ac:dyDescent="0.25">
      <c r="B672" s="3" t="s">
        <v>112</v>
      </c>
      <c r="C672" s="10">
        <v>0.32263934056518589</v>
      </c>
      <c r="D672" s="10" t="s">
        <v>5</v>
      </c>
      <c r="E672" s="10">
        <v>6.0065709233093956E-2</v>
      </c>
      <c r="F672" s="10" t="s">
        <v>5</v>
      </c>
      <c r="G672" s="10" t="s">
        <v>5</v>
      </c>
    </row>
    <row r="673" spans="2:7" x14ac:dyDescent="0.25">
      <c r="B673" s="3" t="s">
        <v>113</v>
      </c>
      <c r="C673" s="14">
        <v>0.16285369268452843</v>
      </c>
      <c r="D673" s="14" t="s">
        <v>5</v>
      </c>
      <c r="E673" s="14">
        <v>3.90320205786307E-2</v>
      </c>
      <c r="F673" s="14" t="s">
        <v>5</v>
      </c>
      <c r="G673" s="14" t="s">
        <v>5</v>
      </c>
    </row>
    <row r="674" spans="2:7" x14ac:dyDescent="0.25">
      <c r="B674" s="3" t="s">
        <v>114</v>
      </c>
      <c r="C674" s="10">
        <v>0.41249086918091005</v>
      </c>
      <c r="D674" s="10" t="s">
        <v>5</v>
      </c>
      <c r="E674" s="10">
        <v>-3.9251684463742276E-2</v>
      </c>
      <c r="F674" s="10" t="s">
        <v>5</v>
      </c>
      <c r="G674" s="10" t="s">
        <v>5</v>
      </c>
    </row>
    <row r="675" spans="2:7" x14ac:dyDescent="0.25">
      <c r="B675" s="3" t="s">
        <v>115</v>
      </c>
      <c r="C675" s="14">
        <v>0.3370840594028931</v>
      </c>
      <c r="D675" s="14" t="s">
        <v>5</v>
      </c>
      <c r="E675" s="14">
        <v>-6.7732660634332087E-2</v>
      </c>
      <c r="F675" s="14" t="s">
        <v>5</v>
      </c>
      <c r="G675" s="14" t="s">
        <v>5</v>
      </c>
    </row>
    <row r="676" spans="2:7" x14ac:dyDescent="0.25">
      <c r="B676" s="3" t="s">
        <v>116</v>
      </c>
      <c r="C676" s="10">
        <v>0.30774894180995355</v>
      </c>
      <c r="D676" s="10" t="s">
        <v>5</v>
      </c>
      <c r="E676" s="10">
        <v>-1.7932031419069683E-2</v>
      </c>
      <c r="F676" s="10" t="s">
        <v>5</v>
      </c>
      <c r="G676" s="10" t="s">
        <v>5</v>
      </c>
    </row>
    <row r="677" spans="2:7" x14ac:dyDescent="0.25">
      <c r="B677" s="3" t="s">
        <v>117</v>
      </c>
      <c r="C677" s="14">
        <v>0.28661063178933271</v>
      </c>
      <c r="D677" s="14" t="s">
        <v>5</v>
      </c>
      <c r="E677" s="14">
        <v>-8.2159675582286762E-3</v>
      </c>
      <c r="F677" s="14" t="s">
        <v>5</v>
      </c>
      <c r="G677" s="14" t="s">
        <v>5</v>
      </c>
    </row>
    <row r="678" spans="2:7" x14ac:dyDescent="0.25">
      <c r="B678" s="3" t="s">
        <v>118</v>
      </c>
      <c r="C678" s="10">
        <v>0.47584412741586934</v>
      </c>
      <c r="D678" s="10" t="s">
        <v>5</v>
      </c>
      <c r="E678" s="10">
        <v>-2.6554688102563118E-2</v>
      </c>
      <c r="F678" s="10" t="s">
        <v>5</v>
      </c>
      <c r="G678" s="10" t="s">
        <v>5</v>
      </c>
    </row>
    <row r="679" spans="2:7" x14ac:dyDescent="0.25">
      <c r="B679" s="3" t="s">
        <v>119</v>
      </c>
      <c r="C679" s="14">
        <v>0.27530620611895956</v>
      </c>
      <c r="D679" s="14" t="s">
        <v>5</v>
      </c>
      <c r="E679" s="14">
        <v>-3.3936533798950563E-3</v>
      </c>
      <c r="F679" s="14" t="s">
        <v>5</v>
      </c>
      <c r="G679" s="14" t="s">
        <v>5</v>
      </c>
    </row>
    <row r="680" spans="2:7" x14ac:dyDescent="0.25">
      <c r="B680" s="3" t="s">
        <v>120</v>
      </c>
      <c r="C680" s="10">
        <v>0.29316741737652746</v>
      </c>
      <c r="D680" s="10" t="s">
        <v>5</v>
      </c>
      <c r="E680" s="10">
        <v>4.7954003284002789E-2</v>
      </c>
      <c r="F680" s="10" t="s">
        <v>5</v>
      </c>
      <c r="G680" s="10" t="s">
        <v>5</v>
      </c>
    </row>
    <row r="681" spans="2:7" x14ac:dyDescent="0.25">
      <c r="B681" s="3" t="s">
        <v>121</v>
      </c>
      <c r="C681" s="14">
        <v>0.46021505870664586</v>
      </c>
      <c r="D681" s="14" t="s">
        <v>5</v>
      </c>
      <c r="E681" s="14">
        <v>9.2197689490821078E-3</v>
      </c>
      <c r="F681" s="14" t="s">
        <v>5</v>
      </c>
      <c r="G681" s="14" t="s">
        <v>5</v>
      </c>
    </row>
    <row r="682" spans="2:7" x14ac:dyDescent="0.25">
      <c r="B682" s="3" t="s">
        <v>122</v>
      </c>
      <c r="C682" s="10">
        <v>0.34428314623137413</v>
      </c>
      <c r="D682" s="10" t="s">
        <v>5</v>
      </c>
      <c r="E682" s="10">
        <v>-1.5065424906581582E-2</v>
      </c>
      <c r="F682" s="10" t="s">
        <v>5</v>
      </c>
      <c r="G682" s="10" t="s">
        <v>5</v>
      </c>
    </row>
    <row r="683" spans="2:7" x14ac:dyDescent="0.25">
      <c r="B683" s="3" t="s">
        <v>123</v>
      </c>
      <c r="C683" s="14">
        <v>0.45362705966492445</v>
      </c>
      <c r="D683" s="14" t="s">
        <v>5</v>
      </c>
      <c r="E683" s="14">
        <v>-2.1311218717814495E-2</v>
      </c>
      <c r="F683" s="14" t="s">
        <v>5</v>
      </c>
      <c r="G683" s="14" t="s">
        <v>5</v>
      </c>
    </row>
    <row r="684" spans="2:7" x14ac:dyDescent="0.25">
      <c r="B684" s="3" t="s">
        <v>124</v>
      </c>
      <c r="C684" s="10">
        <v>0.35081161330909033</v>
      </c>
      <c r="D684" s="10" t="s">
        <v>5</v>
      </c>
      <c r="E684" s="10">
        <v>-1.153698813423637E-2</v>
      </c>
      <c r="F684" s="10" t="s">
        <v>5</v>
      </c>
      <c r="G684" s="10" t="s">
        <v>5</v>
      </c>
    </row>
    <row r="685" spans="2:7" x14ac:dyDescent="0.25">
      <c r="B685" s="3" t="s">
        <v>125</v>
      </c>
      <c r="C685" s="14">
        <v>0.22374465836508176</v>
      </c>
      <c r="D685" s="14" t="s">
        <v>5</v>
      </c>
      <c r="E685" s="14">
        <v>-8.4418635683221055E-3</v>
      </c>
      <c r="F685" s="14" t="s">
        <v>5</v>
      </c>
      <c r="G685" s="14" t="s">
        <v>5</v>
      </c>
    </row>
    <row r="686" spans="2:7" x14ac:dyDescent="0.25">
      <c r="B686" s="3" t="s">
        <v>126</v>
      </c>
      <c r="C686" s="10">
        <v>0.44237280994789774</v>
      </c>
      <c r="D686" s="10" t="s">
        <v>5</v>
      </c>
      <c r="E686" s="10">
        <v>-5.9045118573899769E-2</v>
      </c>
      <c r="F686" s="10" t="s">
        <v>5</v>
      </c>
      <c r="G686" s="10" t="s">
        <v>5</v>
      </c>
    </row>
    <row r="687" spans="2:7" x14ac:dyDescent="0.25">
      <c r="B687" s="3" t="s">
        <v>127</v>
      </c>
      <c r="C687" s="14">
        <v>0.32458770961663835</v>
      </c>
      <c r="D687" s="14" t="s">
        <v>5</v>
      </c>
      <c r="E687" s="14">
        <v>2.142956918818667E-2</v>
      </c>
      <c r="F687" s="14" t="s">
        <v>5</v>
      </c>
      <c r="G687" s="14" t="s">
        <v>5</v>
      </c>
    </row>
    <row r="688" spans="2:7" x14ac:dyDescent="0.25">
      <c r="B688" s="3" t="s">
        <v>128</v>
      </c>
      <c r="C688" s="10">
        <v>0.22322717783961868</v>
      </c>
      <c r="D688" s="10" t="s">
        <v>5</v>
      </c>
      <c r="E688" s="10">
        <v>1.7862802050054083E-2</v>
      </c>
      <c r="F688" s="10" t="s">
        <v>5</v>
      </c>
      <c r="G688" s="10" t="s">
        <v>5</v>
      </c>
    </row>
    <row r="689" spans="2:7" x14ac:dyDescent="0.25">
      <c r="B689" s="3" t="s">
        <v>129</v>
      </c>
      <c r="C689" s="14">
        <v>0.2337570873773801</v>
      </c>
      <c r="D689" s="14" t="s">
        <v>5</v>
      </c>
      <c r="E689" s="14">
        <v>5.602829745711152E-2</v>
      </c>
      <c r="F689" s="14" t="s">
        <v>5</v>
      </c>
      <c r="G689" s="14" t="s">
        <v>5</v>
      </c>
    </row>
    <row r="690" spans="2:7" x14ac:dyDescent="0.25">
      <c r="B690" s="3" t="s">
        <v>130</v>
      </c>
      <c r="C690" s="10">
        <v>4.9793685518781938E-2</v>
      </c>
      <c r="D690" s="10" t="s">
        <v>5</v>
      </c>
      <c r="E690" s="10">
        <v>-1.029083053397839E-2</v>
      </c>
      <c r="F690" s="10" t="s">
        <v>5</v>
      </c>
      <c r="G690" s="10" t="s">
        <v>5</v>
      </c>
    </row>
    <row r="691" spans="2:7" x14ac:dyDescent="0.25">
      <c r="B691" s="3" t="s">
        <v>131</v>
      </c>
      <c r="C691" s="14">
        <v>0.4063209547934904</v>
      </c>
      <c r="D691" s="14" t="s">
        <v>5</v>
      </c>
      <c r="E691" s="14">
        <v>-2.2513898894646889E-3</v>
      </c>
      <c r="F691" s="14" t="s">
        <v>5</v>
      </c>
      <c r="G691" s="14" t="s">
        <v>5</v>
      </c>
    </row>
    <row r="692" spans="2:7" x14ac:dyDescent="0.25">
      <c r="B692" s="3" t="s">
        <v>132</v>
      </c>
      <c r="C692" s="10">
        <v>0.30519333718265179</v>
      </c>
      <c r="D692" s="10" t="s">
        <v>5</v>
      </c>
      <c r="E692" s="10">
        <v>-4.7998603245834826E-2</v>
      </c>
      <c r="F692" s="10" t="s">
        <v>5</v>
      </c>
      <c r="G692" s="10" t="s">
        <v>5</v>
      </c>
    </row>
    <row r="693" spans="2:7" x14ac:dyDescent="0.25">
      <c r="B693" s="3" t="s">
        <v>133</v>
      </c>
      <c r="C693" s="14">
        <v>0.17954956328537736</v>
      </c>
      <c r="D693" s="14" t="s">
        <v>5</v>
      </c>
      <c r="E693" s="14">
        <v>-1.958306102223184E-2</v>
      </c>
      <c r="F693" s="14" t="s">
        <v>5</v>
      </c>
      <c r="G693" s="14" t="s">
        <v>5</v>
      </c>
    </row>
    <row r="694" spans="2:7" x14ac:dyDescent="0.25">
      <c r="B694" s="3" t="s">
        <v>134</v>
      </c>
      <c r="C694" s="10">
        <v>0.1315628984629888</v>
      </c>
      <c r="D694" s="10" t="s">
        <v>5</v>
      </c>
      <c r="E694" s="10">
        <v>2.0225467779914075E-2</v>
      </c>
      <c r="F694" s="10" t="s">
        <v>5</v>
      </c>
      <c r="G694" s="10" t="s">
        <v>5</v>
      </c>
    </row>
    <row r="695" spans="2:7" x14ac:dyDescent="0.25">
      <c r="B695" s="3" t="s">
        <v>135</v>
      </c>
      <c r="C695" s="14">
        <v>0.23775537612806702</v>
      </c>
      <c r="D695" s="14" t="s">
        <v>5</v>
      </c>
      <c r="E695" s="14">
        <v>5.1002837535742807E-2</v>
      </c>
      <c r="F695" s="14" t="s">
        <v>5</v>
      </c>
      <c r="G695" s="14" t="s">
        <v>5</v>
      </c>
    </row>
    <row r="696" spans="2:7" x14ac:dyDescent="0.25">
      <c r="B696" s="3" t="s">
        <v>136</v>
      </c>
      <c r="C696" s="10">
        <v>0.44809309260351554</v>
      </c>
      <c r="D696" s="10" t="s">
        <v>5</v>
      </c>
      <c r="E696" s="10">
        <v>-6.4313719184891205E-2</v>
      </c>
      <c r="F696" s="10" t="s">
        <v>5</v>
      </c>
      <c r="G696" s="10" t="s">
        <v>5</v>
      </c>
    </row>
    <row r="697" spans="2:7" x14ac:dyDescent="0.25">
      <c r="B697" s="3" t="s">
        <v>137</v>
      </c>
      <c r="C697" s="14">
        <v>0.12044521354460946</v>
      </c>
      <c r="D697" s="14" t="s">
        <v>5</v>
      </c>
      <c r="E697" s="14">
        <v>4.6536561631182916E-2</v>
      </c>
      <c r="F697" s="14" t="s">
        <v>5</v>
      </c>
      <c r="G697" s="14" t="s">
        <v>5</v>
      </c>
    </row>
    <row r="698" spans="2:7" x14ac:dyDescent="0.25">
      <c r="B698" s="3" t="s">
        <v>138</v>
      </c>
      <c r="C698" s="10">
        <v>0.30109636200023221</v>
      </c>
      <c r="D698" s="10" t="s">
        <v>5</v>
      </c>
      <c r="E698" s="10">
        <v>4.0558731348771082E-2</v>
      </c>
      <c r="F698" s="10" t="s">
        <v>5</v>
      </c>
      <c r="G698" s="10" t="s">
        <v>5</v>
      </c>
    </row>
    <row r="699" spans="2:7" x14ac:dyDescent="0.25">
      <c r="B699" s="3" t="s">
        <v>139</v>
      </c>
      <c r="C699" s="14">
        <v>0.20649484528776604</v>
      </c>
      <c r="D699" s="14" t="s">
        <v>5</v>
      </c>
      <c r="E699" s="14">
        <v>3.1612480913181473E-2</v>
      </c>
      <c r="F699" s="14" t="s">
        <v>5</v>
      </c>
      <c r="G699" s="14" t="s">
        <v>5</v>
      </c>
    </row>
    <row r="700" spans="2:7" x14ac:dyDescent="0.25">
      <c r="B700" s="3" t="s">
        <v>140</v>
      </c>
      <c r="C700" s="10">
        <v>0.29628991115713194</v>
      </c>
      <c r="D700" s="10" t="s">
        <v>5</v>
      </c>
      <c r="E700" s="10">
        <v>5.6596789358694943E-3</v>
      </c>
      <c r="F700" s="10" t="s">
        <v>5</v>
      </c>
      <c r="G700" s="10" t="s">
        <v>5</v>
      </c>
    </row>
    <row r="701" spans="2:7" x14ac:dyDescent="0.25">
      <c r="B701" s="3" t="s">
        <v>141</v>
      </c>
      <c r="C701" s="14">
        <v>0.24347692443132746</v>
      </c>
      <c r="D701" s="14" t="s">
        <v>5</v>
      </c>
      <c r="E701" s="14">
        <v>3.6131084108991962E-2</v>
      </c>
      <c r="F701" s="14" t="s">
        <v>5</v>
      </c>
      <c r="G701" s="14" t="s">
        <v>5</v>
      </c>
    </row>
    <row r="702" spans="2:7" x14ac:dyDescent="0.25">
      <c r="B702" s="3" t="s">
        <v>142</v>
      </c>
      <c r="C702" s="10">
        <v>0.34173552468379481</v>
      </c>
      <c r="D702" s="10" t="s">
        <v>5</v>
      </c>
      <c r="E702" s="10">
        <v>-2.8461293335538485E-2</v>
      </c>
      <c r="F702" s="10" t="s">
        <v>5</v>
      </c>
      <c r="G702" s="10" t="s">
        <v>5</v>
      </c>
    </row>
    <row r="703" spans="2:7" x14ac:dyDescent="0.25">
      <c r="B703" s="3" t="s">
        <v>143</v>
      </c>
      <c r="C703" s="14">
        <v>0.34470417670790321</v>
      </c>
      <c r="D703" s="14" t="s">
        <v>5</v>
      </c>
      <c r="E703" s="14">
        <v>-2.704873849490641E-3</v>
      </c>
      <c r="F703" s="14" t="s">
        <v>5</v>
      </c>
      <c r="G703" s="14" t="s">
        <v>5</v>
      </c>
    </row>
    <row r="704" spans="2:7" x14ac:dyDescent="0.25">
      <c r="B704" s="3" t="s">
        <v>144</v>
      </c>
      <c r="C704" s="10">
        <v>0.22213500702662947</v>
      </c>
      <c r="D704" s="10" t="s">
        <v>5</v>
      </c>
      <c r="E704" s="10">
        <v>-1.4626284749612972E-2</v>
      </c>
      <c r="F704" s="10" t="s">
        <v>5</v>
      </c>
      <c r="G704" s="10" t="s">
        <v>5</v>
      </c>
    </row>
    <row r="705" spans="2:7" x14ac:dyDescent="0.25">
      <c r="B705" s="3" t="s">
        <v>145</v>
      </c>
      <c r="C705" s="14">
        <v>0.33205935894427829</v>
      </c>
      <c r="D705" s="14" t="s">
        <v>5</v>
      </c>
      <c r="E705" s="14">
        <v>-7.9637575590959075E-2</v>
      </c>
      <c r="F705" s="14" t="s">
        <v>5</v>
      </c>
      <c r="G705" s="14" t="s">
        <v>5</v>
      </c>
    </row>
    <row r="706" spans="2:7" x14ac:dyDescent="0.25">
      <c r="B706" s="3" t="s">
        <v>146</v>
      </c>
      <c r="C706" s="10">
        <v>0.30510414646944967</v>
      </c>
      <c r="D706" s="10" t="s">
        <v>5</v>
      </c>
      <c r="E706" s="10">
        <v>3.1358291344828704E-2</v>
      </c>
      <c r="F706" s="10" t="s">
        <v>5</v>
      </c>
      <c r="G706" s="10" t="s">
        <v>5</v>
      </c>
    </row>
    <row r="707" spans="2:7" x14ac:dyDescent="0.25">
      <c r="B707" s="3" t="s">
        <v>147</v>
      </c>
      <c r="C707" s="14">
        <v>0.29600424454142438</v>
      </c>
      <c r="D707" s="14" t="s">
        <v>5</v>
      </c>
      <c r="E707" s="14">
        <v>1.9734951707806092E-2</v>
      </c>
      <c r="F707" s="14" t="s">
        <v>5</v>
      </c>
      <c r="G707" s="14" t="s">
        <v>5</v>
      </c>
    </row>
    <row r="708" spans="2:7" x14ac:dyDescent="0.25">
      <c r="B708" s="3" t="s">
        <v>148</v>
      </c>
      <c r="C708" s="10">
        <v>0.274295237214147</v>
      </c>
      <c r="D708" s="10" t="s">
        <v>5</v>
      </c>
      <c r="E708" s="10">
        <v>-1.442338540482202E-2</v>
      </c>
      <c r="F708" s="10" t="s">
        <v>5</v>
      </c>
      <c r="G708" s="10" t="s">
        <v>5</v>
      </c>
    </row>
    <row r="709" spans="2:7" x14ac:dyDescent="0.25">
      <c r="B709" s="3" t="s">
        <v>149</v>
      </c>
      <c r="C709" s="14">
        <v>0.26927214647944675</v>
      </c>
      <c r="D709" s="14" t="s">
        <v>5</v>
      </c>
      <c r="E709" s="14">
        <v>-2.9879834133738237E-2</v>
      </c>
      <c r="F709" s="14" t="s">
        <v>5</v>
      </c>
      <c r="G709" s="14" t="s">
        <v>5</v>
      </c>
    </row>
    <row r="710" spans="2:7" x14ac:dyDescent="0.25">
      <c r="B710" s="3" t="s">
        <v>150</v>
      </c>
      <c r="C710" s="10">
        <v>0.47078352609633245</v>
      </c>
      <c r="D710" s="10" t="s">
        <v>5</v>
      </c>
      <c r="E710" s="10">
        <v>-4.8458426895457984E-2</v>
      </c>
      <c r="F710" s="10" t="s">
        <v>5</v>
      </c>
      <c r="G710" s="10" t="s">
        <v>5</v>
      </c>
    </row>
    <row r="711" spans="2:7" x14ac:dyDescent="0.25">
      <c r="B711" s="3" t="s">
        <v>151</v>
      </c>
      <c r="C711" s="14">
        <v>0.21873173302394061</v>
      </c>
      <c r="D711" s="14" t="s">
        <v>5</v>
      </c>
      <c r="E711" s="14">
        <v>7.5321017397056322E-2</v>
      </c>
      <c r="F711" s="14" t="s">
        <v>5</v>
      </c>
      <c r="G711" s="14" t="s">
        <v>5</v>
      </c>
    </row>
    <row r="712" spans="2:7" x14ac:dyDescent="0.25">
      <c r="B712" s="3" t="s">
        <v>152</v>
      </c>
      <c r="C712" s="10">
        <v>0.28541353356334531</v>
      </c>
      <c r="D712" s="10" t="s">
        <v>5</v>
      </c>
      <c r="E712" s="10">
        <v>1.5241646776121609E-2</v>
      </c>
      <c r="F712" s="10" t="s">
        <v>5</v>
      </c>
      <c r="G712" s="10" t="s">
        <v>5</v>
      </c>
    </row>
    <row r="713" spans="2:7" x14ac:dyDescent="0.25">
      <c r="B713" s="3" t="s">
        <v>153</v>
      </c>
      <c r="C713" s="14">
        <v>0.27932353577779406</v>
      </c>
      <c r="D713" s="14" t="s">
        <v>5</v>
      </c>
      <c r="E713" s="14">
        <v>-1.2580355469967108E-2</v>
      </c>
      <c r="F713" s="14" t="s">
        <v>5</v>
      </c>
      <c r="G713" s="14" t="s">
        <v>5</v>
      </c>
    </row>
    <row r="714" spans="2:7" x14ac:dyDescent="0.25">
      <c r="B714" s="3" t="s">
        <v>154</v>
      </c>
      <c r="C714" s="10">
        <v>0.41029804846409845</v>
      </c>
      <c r="D714" s="10" t="s">
        <v>5</v>
      </c>
      <c r="E714" s="10">
        <v>5.8826469926509417E-2</v>
      </c>
      <c r="F714" s="10" t="s">
        <v>5</v>
      </c>
      <c r="G714" s="10" t="s">
        <v>5</v>
      </c>
    </row>
    <row r="715" spans="2:7" x14ac:dyDescent="0.25">
      <c r="B715" s="3" t="s">
        <v>155</v>
      </c>
      <c r="C715" s="14">
        <v>0.19583751749862111</v>
      </c>
      <c r="D715" s="14" t="s">
        <v>5</v>
      </c>
      <c r="E715" s="14">
        <v>4.175606995107306E-2</v>
      </c>
      <c r="F715" s="14" t="s">
        <v>5</v>
      </c>
      <c r="G715" s="14" t="s">
        <v>5</v>
      </c>
    </row>
    <row r="716" spans="2:7" x14ac:dyDescent="0.25">
      <c r="B716" s="3" t="s">
        <v>156</v>
      </c>
      <c r="C716" s="10">
        <v>0.18645234071692274</v>
      </c>
      <c r="D716" s="10" t="s">
        <v>5</v>
      </c>
      <c r="E716" s="10">
        <v>-1.0623674535660599E-2</v>
      </c>
      <c r="F716" s="10" t="s">
        <v>5</v>
      </c>
      <c r="G716" s="10" t="s">
        <v>5</v>
      </c>
    </row>
    <row r="717" spans="2:7" x14ac:dyDescent="0.25">
      <c r="B717" s="3" t="s">
        <v>157</v>
      </c>
      <c r="C717" s="14">
        <v>0.23428298244877011</v>
      </c>
      <c r="D717" s="14" t="s">
        <v>5</v>
      </c>
      <c r="E717" s="14">
        <v>5.1602895878085087E-3</v>
      </c>
      <c r="F717" s="14" t="s">
        <v>5</v>
      </c>
      <c r="G717" s="14" t="s">
        <v>5</v>
      </c>
    </row>
    <row r="718" spans="2:7" x14ac:dyDescent="0.25">
      <c r="B718" s="3" t="s">
        <v>158</v>
      </c>
      <c r="C718" s="10">
        <v>0.24136293223908831</v>
      </c>
      <c r="D718" s="10" t="s">
        <v>5</v>
      </c>
      <c r="E718" s="10">
        <v>-4.1135753727145619E-2</v>
      </c>
      <c r="F718" s="10" t="s">
        <v>5</v>
      </c>
      <c r="G718" s="10" t="s">
        <v>5</v>
      </c>
    </row>
    <row r="719" spans="2:7" x14ac:dyDescent="0.25">
      <c r="B719" s="3" t="s">
        <v>159</v>
      </c>
      <c r="C719" s="14">
        <v>0.26838712078211557</v>
      </c>
      <c r="D719" s="14" t="s">
        <v>5</v>
      </c>
      <c r="E719" s="14">
        <v>3.982605958352875E-2</v>
      </c>
      <c r="F719" s="14" t="s">
        <v>5</v>
      </c>
      <c r="G719" s="14" t="s">
        <v>5</v>
      </c>
    </row>
    <row r="720" spans="2:7" x14ac:dyDescent="0.25">
      <c r="B720" s="3" t="s">
        <v>160</v>
      </c>
      <c r="C720" s="10">
        <v>0.2569479266514561</v>
      </c>
      <c r="D720" s="10" t="s">
        <v>5</v>
      </c>
      <c r="E720" s="10">
        <v>-2.848457903433621E-2</v>
      </c>
      <c r="F720" s="10" t="s">
        <v>5</v>
      </c>
      <c r="G720" s="10" t="s">
        <v>5</v>
      </c>
    </row>
    <row r="721" spans="2:7" x14ac:dyDescent="0.25">
      <c r="B721" s="3" t="s">
        <v>161</v>
      </c>
      <c r="C721" s="14">
        <v>0.28517877875150788</v>
      </c>
      <c r="D721" s="14" t="s">
        <v>5</v>
      </c>
      <c r="E721" s="14">
        <v>-1.0770622137330821E-2</v>
      </c>
      <c r="F721" s="14" t="s">
        <v>5</v>
      </c>
      <c r="G721" s="14" t="s">
        <v>5</v>
      </c>
    </row>
    <row r="722" spans="2:7" x14ac:dyDescent="0.25">
      <c r="B722" s="3" t="s">
        <v>162</v>
      </c>
      <c r="C722" s="10">
        <v>0.16747984550540634</v>
      </c>
      <c r="D722" s="10" t="s">
        <v>5</v>
      </c>
      <c r="E722" s="10">
        <v>3.5115484329661939E-5</v>
      </c>
      <c r="F722" s="10" t="s">
        <v>5</v>
      </c>
      <c r="G722" s="10" t="s">
        <v>5</v>
      </c>
    </row>
    <row r="723" spans="2:7" x14ac:dyDescent="0.25">
      <c r="B723" s="3" t="s">
        <v>163</v>
      </c>
      <c r="C723" s="14">
        <v>0.29947246641142267</v>
      </c>
      <c r="D723" s="14" t="s">
        <v>5</v>
      </c>
      <c r="E723" s="14">
        <v>-1.0893796958739543E-2</v>
      </c>
      <c r="F723" s="14" t="s">
        <v>5</v>
      </c>
      <c r="G723" s="14" t="s">
        <v>5</v>
      </c>
    </row>
    <row r="724" spans="2:7" x14ac:dyDescent="0.25">
      <c r="B724" s="3" t="s">
        <v>164</v>
      </c>
      <c r="C724" s="10">
        <v>0.52847372627521383</v>
      </c>
      <c r="D724" s="10" t="s">
        <v>5</v>
      </c>
      <c r="E724" s="10">
        <v>-4.9306413359653911E-2</v>
      </c>
      <c r="F724" s="10" t="s">
        <v>5</v>
      </c>
      <c r="G724" s="10" t="s">
        <v>5</v>
      </c>
    </row>
    <row r="725" spans="2:7" x14ac:dyDescent="0.25">
      <c r="B725" s="3" t="s">
        <v>165</v>
      </c>
      <c r="C725" s="14">
        <v>0.13353439820776256</v>
      </c>
      <c r="D725" s="14" t="s">
        <v>5</v>
      </c>
      <c r="E725" s="14">
        <v>7.404969391203714E-2</v>
      </c>
      <c r="F725" s="14" t="s">
        <v>5</v>
      </c>
      <c r="G725" s="14" t="s">
        <v>5</v>
      </c>
    </row>
    <row r="726" spans="2:7" x14ac:dyDescent="0.25">
      <c r="B726" s="3" t="s">
        <v>166</v>
      </c>
      <c r="C726" s="10">
        <v>0.41775361949953377</v>
      </c>
      <c r="D726" s="10" t="s">
        <v>5</v>
      </c>
      <c r="E726" s="10">
        <v>-5.3969047995577557E-2</v>
      </c>
      <c r="F726" s="10" t="s">
        <v>5</v>
      </c>
      <c r="G726" s="10" t="s">
        <v>5</v>
      </c>
    </row>
    <row r="727" spans="2:7" x14ac:dyDescent="0.25">
      <c r="B727" s="3" t="s">
        <v>167</v>
      </c>
      <c r="C727" s="14">
        <v>0.2791459612582412</v>
      </c>
      <c r="D727" s="14" t="s">
        <v>5</v>
      </c>
      <c r="E727" s="14">
        <v>-3.6198966361254581E-2</v>
      </c>
      <c r="F727" s="14" t="s">
        <v>5</v>
      </c>
      <c r="G727" s="14" t="s">
        <v>5</v>
      </c>
    </row>
    <row r="728" spans="2:7" x14ac:dyDescent="0.25">
      <c r="B728" s="3" t="s">
        <v>168</v>
      </c>
      <c r="C728" s="10">
        <v>0.31460485025045776</v>
      </c>
      <c r="D728" s="10" t="s">
        <v>5</v>
      </c>
      <c r="E728" s="10">
        <v>1.48846410593092E-2</v>
      </c>
      <c r="F728" s="10" t="s">
        <v>5</v>
      </c>
      <c r="G728" s="10" t="s">
        <v>5</v>
      </c>
    </row>
    <row r="729" spans="2:7" x14ac:dyDescent="0.25">
      <c r="B729" s="3" t="s">
        <v>169</v>
      </c>
      <c r="C729" s="14">
        <v>0.3316133059045317</v>
      </c>
      <c r="D729" s="14" t="s">
        <v>5</v>
      </c>
      <c r="E729" s="14">
        <v>3.0405976430877613E-2</v>
      </c>
      <c r="F729" s="14" t="s">
        <v>5</v>
      </c>
      <c r="G729" s="14" t="s">
        <v>5</v>
      </c>
    </row>
    <row r="730" spans="2:7" x14ac:dyDescent="0.25">
      <c r="B730" s="3" t="s">
        <v>170</v>
      </c>
      <c r="C730" s="10">
        <v>0.20927332788394981</v>
      </c>
      <c r="D730" s="10" t="s">
        <v>5</v>
      </c>
      <c r="E730" s="10">
        <v>-4.8383004091832049E-3</v>
      </c>
      <c r="F730" s="10" t="s">
        <v>5</v>
      </c>
      <c r="G730" s="10" t="s">
        <v>5</v>
      </c>
    </row>
    <row r="731" spans="2:7" x14ac:dyDescent="0.25">
      <c r="B731" s="3" t="s">
        <v>171</v>
      </c>
      <c r="C731" s="14">
        <v>0.37739121335114661</v>
      </c>
      <c r="D731" s="14" t="s">
        <v>5</v>
      </c>
      <c r="E731" s="14">
        <v>1.0519675876183854E-3</v>
      </c>
      <c r="F731" s="14" t="s">
        <v>5</v>
      </c>
      <c r="G731" s="14" t="s">
        <v>5</v>
      </c>
    </row>
    <row r="732" spans="2:7" x14ac:dyDescent="0.25">
      <c r="B732" s="3" t="s">
        <v>172</v>
      </c>
      <c r="C732" s="10">
        <v>0.19635902170624381</v>
      </c>
      <c r="D732" s="10" t="s">
        <v>5</v>
      </c>
      <c r="E732" s="10">
        <v>9.2754604810571017E-2</v>
      </c>
      <c r="F732" s="10" t="s">
        <v>5</v>
      </c>
      <c r="G732" s="10" t="s">
        <v>5</v>
      </c>
    </row>
    <row r="733" spans="2:7" x14ac:dyDescent="0.25">
      <c r="B733" s="3" t="s">
        <v>173</v>
      </c>
      <c r="C733" s="14">
        <v>0.25339992437093173</v>
      </c>
      <c r="D733" s="14" t="s">
        <v>5</v>
      </c>
      <c r="E733" s="14">
        <v>4.042452747299119E-2</v>
      </c>
      <c r="F733" s="14" t="s">
        <v>5</v>
      </c>
      <c r="G733" s="14" t="s">
        <v>5</v>
      </c>
    </row>
    <row r="734" spans="2:7" x14ac:dyDescent="0.25">
      <c r="B734" s="3" t="s">
        <v>174</v>
      </c>
      <c r="C734" s="10">
        <v>0.26323485819344705</v>
      </c>
      <c r="D734" s="10" t="s">
        <v>5</v>
      </c>
      <c r="E734" s="10">
        <v>-5.7542942204509839E-2</v>
      </c>
      <c r="F734" s="10" t="s">
        <v>5</v>
      </c>
      <c r="G734" s="10" t="s">
        <v>5</v>
      </c>
    </row>
    <row r="735" spans="2:7" x14ac:dyDescent="0.25">
      <c r="B735" s="3" t="s">
        <v>175</v>
      </c>
      <c r="C735" s="14">
        <v>0.37149166336716438</v>
      </c>
      <c r="D735" s="14" t="s">
        <v>5</v>
      </c>
      <c r="E735" s="14">
        <v>-2.0245175754983691E-2</v>
      </c>
      <c r="F735" s="14" t="s">
        <v>5</v>
      </c>
      <c r="G735" s="14" t="s">
        <v>5</v>
      </c>
    </row>
    <row r="736" spans="2:7" x14ac:dyDescent="0.25">
      <c r="B736" s="3" t="s">
        <v>176</v>
      </c>
      <c r="C736" s="10">
        <v>0.23472662699121349</v>
      </c>
      <c r="D736" s="10" t="s">
        <v>5</v>
      </c>
      <c r="E736" s="10">
        <v>2.6314561999835284E-2</v>
      </c>
      <c r="F736" s="10" t="s">
        <v>5</v>
      </c>
      <c r="G736" s="10" t="s">
        <v>5</v>
      </c>
    </row>
    <row r="737" spans="2:7" x14ac:dyDescent="0.25">
      <c r="B737" s="3" t="s">
        <v>177</v>
      </c>
      <c r="C737" s="14">
        <v>0.24431349104270816</v>
      </c>
      <c r="D737" s="14" t="s">
        <v>5</v>
      </c>
      <c r="E737" s="14">
        <v>4.1144402546102188E-3</v>
      </c>
      <c r="F737" s="14" t="s">
        <v>5</v>
      </c>
      <c r="G737" s="14" t="s">
        <v>5</v>
      </c>
    </row>
    <row r="738" spans="2:7" x14ac:dyDescent="0.25">
      <c r="B738" s="3" t="s">
        <v>178</v>
      </c>
      <c r="C738" s="10">
        <v>0.25271924258138578</v>
      </c>
      <c r="D738" s="10" t="s">
        <v>5</v>
      </c>
      <c r="E738" s="10">
        <v>-7.5650322455195207E-4</v>
      </c>
      <c r="F738" s="10" t="s">
        <v>5</v>
      </c>
      <c r="G738" s="10" t="s">
        <v>5</v>
      </c>
    </row>
    <row r="739" spans="2:7" x14ac:dyDescent="0.25">
      <c r="B739" s="3" t="s">
        <v>179</v>
      </c>
      <c r="C739" s="14">
        <v>0.18779295837038112</v>
      </c>
      <c r="D739" s="14" t="s">
        <v>5</v>
      </c>
      <c r="E739" s="14">
        <v>4.8401797414808712E-2</v>
      </c>
      <c r="F739" s="14" t="s">
        <v>5</v>
      </c>
      <c r="G739" s="14" t="s">
        <v>5</v>
      </c>
    </row>
    <row r="740" spans="2:7" x14ac:dyDescent="0.25">
      <c r="B740" s="3" t="s">
        <v>180</v>
      </c>
      <c r="C740" s="10">
        <v>0.18321073315672162</v>
      </c>
      <c r="D740" s="10" t="s">
        <v>5</v>
      </c>
      <c r="E740" s="10">
        <v>5.3514048165375083E-3</v>
      </c>
      <c r="F740" s="10" t="s">
        <v>5</v>
      </c>
      <c r="G740" s="10" t="s">
        <v>5</v>
      </c>
    </row>
    <row r="741" spans="2:7" x14ac:dyDescent="0.25">
      <c r="B741" s="3" t="s">
        <v>181</v>
      </c>
      <c r="C741" s="14">
        <v>8.4380559497660906E-2</v>
      </c>
      <c r="D741" s="14" t="s">
        <v>5</v>
      </c>
      <c r="E741" s="14">
        <v>2.7412553150572117E-2</v>
      </c>
      <c r="F741" s="14" t="s">
        <v>5</v>
      </c>
      <c r="G741" s="14" t="s">
        <v>5</v>
      </c>
    </row>
    <row r="742" spans="2:7" x14ac:dyDescent="0.25">
      <c r="B742" s="3" t="s">
        <v>182</v>
      </c>
      <c r="C742" s="10">
        <v>0.33483676978037935</v>
      </c>
      <c r="D742" s="10" t="s">
        <v>5</v>
      </c>
      <c r="E742" s="10">
        <v>1.2751438583744945E-2</v>
      </c>
      <c r="F742" s="10" t="s">
        <v>5</v>
      </c>
      <c r="G742" s="10" t="s">
        <v>5</v>
      </c>
    </row>
    <row r="743" spans="2:7" x14ac:dyDescent="0.25">
      <c r="B743" s="3" t="s">
        <v>183</v>
      </c>
      <c r="C743" s="14">
        <v>0.18204189949132205</v>
      </c>
      <c r="D743" s="14" t="s">
        <v>5</v>
      </c>
      <c r="E743" s="14">
        <v>3.3034925853542285E-2</v>
      </c>
      <c r="F743" s="14" t="s">
        <v>5</v>
      </c>
      <c r="G743" s="14" t="s">
        <v>5</v>
      </c>
    </row>
    <row r="744" spans="2:7" x14ac:dyDescent="0.25">
      <c r="B744" s="3" t="s">
        <v>184</v>
      </c>
      <c r="C744" s="10">
        <v>0.10670983418484148</v>
      </c>
      <c r="D744" s="10" t="s">
        <v>5</v>
      </c>
      <c r="E744" s="10">
        <v>2.4950671284692305E-2</v>
      </c>
      <c r="F744" s="10" t="s">
        <v>5</v>
      </c>
      <c r="G744" s="10" t="s">
        <v>5</v>
      </c>
    </row>
    <row r="745" spans="2:7" x14ac:dyDescent="0.25">
      <c r="B745" s="3" t="s">
        <v>185</v>
      </c>
      <c r="C745" s="14">
        <v>0.48916613027979683</v>
      </c>
      <c r="D745" s="14" t="s">
        <v>5</v>
      </c>
      <c r="E745" s="14">
        <v>1.0670579185694806E-2</v>
      </c>
      <c r="F745" s="14" t="s">
        <v>5</v>
      </c>
      <c r="G745" s="14" t="s">
        <v>5</v>
      </c>
    </row>
    <row r="746" spans="2:7" x14ac:dyDescent="0.25">
      <c r="B746" s="3" t="s">
        <v>186</v>
      </c>
      <c r="C746" s="10">
        <v>0.31141538620538617</v>
      </c>
      <c r="D746" s="10" t="s">
        <v>5</v>
      </c>
      <c r="E746" s="10">
        <v>1.3899108881949451E-2</v>
      </c>
      <c r="F746" s="10" t="s">
        <v>5</v>
      </c>
      <c r="G746" s="10" t="s">
        <v>5</v>
      </c>
    </row>
    <row r="747" spans="2:7" x14ac:dyDescent="0.25">
      <c r="B747" s="3" t="s">
        <v>187</v>
      </c>
      <c r="C747" s="14">
        <v>0.303592031531144</v>
      </c>
      <c r="D747" s="14" t="s">
        <v>5</v>
      </c>
      <c r="E747" s="14">
        <v>1.0184436935755881E-2</v>
      </c>
      <c r="F747" s="14" t="s">
        <v>5</v>
      </c>
      <c r="G747" s="14" t="s">
        <v>5</v>
      </c>
    </row>
    <row r="748" spans="2:7" x14ac:dyDescent="0.25">
      <c r="B748" s="3" t="s">
        <v>188</v>
      </c>
      <c r="C748" s="10">
        <v>0.10162724718648908</v>
      </c>
      <c r="D748" s="10" t="s">
        <v>5</v>
      </c>
      <c r="E748" s="10">
        <v>8.2227514839527949E-3</v>
      </c>
      <c r="F748" s="10" t="s">
        <v>5</v>
      </c>
      <c r="G748" s="10" t="s">
        <v>5</v>
      </c>
    </row>
    <row r="749" spans="2:7" x14ac:dyDescent="0.25">
      <c r="B749" s="3" t="s">
        <v>189</v>
      </c>
      <c r="C749" s="14">
        <v>0.14151842273444298</v>
      </c>
      <c r="D749" s="14" t="s">
        <v>5</v>
      </c>
      <c r="E749" s="14">
        <v>2.3530162004626598E-2</v>
      </c>
      <c r="F749" s="14" t="s">
        <v>5</v>
      </c>
      <c r="G749" s="14" t="s">
        <v>5</v>
      </c>
    </row>
    <row r="750" spans="2:7" x14ac:dyDescent="0.25">
      <c r="B750" s="3" t="s">
        <v>190</v>
      </c>
      <c r="C750" s="10">
        <v>0.2795144466884929</v>
      </c>
      <c r="D750" s="10" t="s">
        <v>5</v>
      </c>
      <c r="E750" s="10">
        <v>-5.9413472610558848E-4</v>
      </c>
      <c r="F750" s="10" t="s">
        <v>5</v>
      </c>
      <c r="G750" s="10" t="s">
        <v>5</v>
      </c>
    </row>
    <row r="751" spans="2:7" x14ac:dyDescent="0.25">
      <c r="B751" s="3" t="s">
        <v>191</v>
      </c>
      <c r="C751" s="14">
        <v>0.24904637253385364</v>
      </c>
      <c r="D751" s="14" t="s">
        <v>5</v>
      </c>
      <c r="E751" s="14">
        <v>-5.6898159154761263E-4</v>
      </c>
      <c r="F751" s="14" t="s">
        <v>5</v>
      </c>
      <c r="G751" s="14" t="s">
        <v>5</v>
      </c>
    </row>
    <row r="752" spans="2:7" x14ac:dyDescent="0.25">
      <c r="B752" s="3" t="s">
        <v>192</v>
      </c>
      <c r="C752" s="10">
        <v>0.19995127336637258</v>
      </c>
      <c r="D752" s="10" t="s">
        <v>5</v>
      </c>
      <c r="E752" s="10">
        <v>2.1702035838677719E-2</v>
      </c>
      <c r="F752" s="10" t="s">
        <v>5</v>
      </c>
      <c r="G752" s="10" t="s">
        <v>5</v>
      </c>
    </row>
    <row r="753" spans="2:7" x14ac:dyDescent="0.25">
      <c r="B753" s="3" t="s">
        <v>193</v>
      </c>
      <c r="C753" s="14">
        <v>0.32275588198504329</v>
      </c>
      <c r="D753" s="14" t="s">
        <v>5</v>
      </c>
      <c r="E753" s="14">
        <v>1.1718892480887588E-2</v>
      </c>
      <c r="F753" s="14" t="s">
        <v>5</v>
      </c>
      <c r="G753" s="14" t="s">
        <v>5</v>
      </c>
    </row>
    <row r="754" spans="2:7" x14ac:dyDescent="0.25">
      <c r="B754" s="3" t="s">
        <v>194</v>
      </c>
      <c r="C754" s="10">
        <v>0.26987281325791779</v>
      </c>
      <c r="D754" s="10" t="s">
        <v>5</v>
      </c>
      <c r="E754" s="10">
        <v>-2.7765216312593766E-2</v>
      </c>
      <c r="F754" s="10" t="s">
        <v>5</v>
      </c>
      <c r="G754" s="10" t="s">
        <v>5</v>
      </c>
    </row>
    <row r="755" spans="2:7" x14ac:dyDescent="0.25">
      <c r="B755" s="3" t="s">
        <v>195</v>
      </c>
      <c r="C755" s="14">
        <v>0.29445808455410843</v>
      </c>
      <c r="D755" s="14" t="s">
        <v>5</v>
      </c>
      <c r="E755" s="14">
        <v>1.8895533981765911E-2</v>
      </c>
      <c r="F755" s="14" t="s">
        <v>5</v>
      </c>
      <c r="G755" s="14" t="s">
        <v>5</v>
      </c>
    </row>
    <row r="756" spans="2:7" x14ac:dyDescent="0.25">
      <c r="B756" s="3" t="s">
        <v>196</v>
      </c>
      <c r="C756" s="10">
        <v>0.33331909929970649</v>
      </c>
      <c r="D756" s="10" t="s">
        <v>5</v>
      </c>
      <c r="E756" s="10">
        <v>-1.6423716238755048E-2</v>
      </c>
      <c r="F756" s="10" t="s">
        <v>5</v>
      </c>
      <c r="G756" s="10" t="s">
        <v>5</v>
      </c>
    </row>
    <row r="757" spans="2:7" x14ac:dyDescent="0.25">
      <c r="B757" s="3" t="s">
        <v>197</v>
      </c>
      <c r="C757" s="14">
        <v>0.36160608349838835</v>
      </c>
      <c r="D757" s="14" t="s">
        <v>5</v>
      </c>
      <c r="E757" s="14">
        <v>-2.3303352031022295E-2</v>
      </c>
      <c r="F757" s="14" t="s">
        <v>5</v>
      </c>
      <c r="G757" s="14" t="s">
        <v>5</v>
      </c>
    </row>
    <row r="758" spans="2:7" x14ac:dyDescent="0.25">
      <c r="B758" s="3" t="s">
        <v>198</v>
      </c>
      <c r="C758" s="10">
        <v>0.17915043202716618</v>
      </c>
      <c r="D758" s="10" t="s">
        <v>5</v>
      </c>
      <c r="E758" s="10">
        <v>-1.537678403294368E-2</v>
      </c>
      <c r="F758" s="10" t="s">
        <v>5</v>
      </c>
      <c r="G758" s="10" t="s">
        <v>5</v>
      </c>
    </row>
    <row r="759" spans="2:7" x14ac:dyDescent="0.25">
      <c r="B759" s="3" t="s">
        <v>199</v>
      </c>
      <c r="C759" s="14">
        <v>0.40986409418266134</v>
      </c>
      <c r="D759" s="14" t="s">
        <v>5</v>
      </c>
      <c r="E759" s="14">
        <v>1.8418663605050067E-2</v>
      </c>
      <c r="F759" s="14" t="s">
        <v>5</v>
      </c>
      <c r="G759" s="14" t="s">
        <v>5</v>
      </c>
    </row>
    <row r="760" spans="2:7" x14ac:dyDescent="0.25">
      <c r="B760" s="3" t="s">
        <v>200</v>
      </c>
      <c r="C760" s="10">
        <v>0.19763518839903585</v>
      </c>
      <c r="D760" s="10" t="s">
        <v>5</v>
      </c>
      <c r="E760" s="10">
        <v>3.7364067843730364E-2</v>
      </c>
      <c r="F760" s="10" t="s">
        <v>5</v>
      </c>
      <c r="G760" s="10" t="s">
        <v>5</v>
      </c>
    </row>
    <row r="761" spans="2:7" x14ac:dyDescent="0.25">
      <c r="B761" s="3" t="s">
        <v>201</v>
      </c>
      <c r="C761" s="14">
        <v>3.2183207276858528E-3</v>
      </c>
      <c r="D761" s="14" t="s">
        <v>5</v>
      </c>
      <c r="E761" s="14">
        <v>3.7833021218686147E-3</v>
      </c>
      <c r="F761" s="14" t="s">
        <v>5</v>
      </c>
      <c r="G761" s="14" t="s">
        <v>5</v>
      </c>
    </row>
    <row r="762" spans="2:7" x14ac:dyDescent="0.25">
      <c r="B762" s="3" t="s">
        <v>202</v>
      </c>
      <c r="C762" s="10">
        <v>0.22816419402110594</v>
      </c>
      <c r="D762" s="10" t="s">
        <v>5</v>
      </c>
      <c r="E762" s="10">
        <v>6.9037302296280079E-2</v>
      </c>
      <c r="F762" s="10" t="s">
        <v>5</v>
      </c>
      <c r="G762" s="10" t="s">
        <v>5</v>
      </c>
    </row>
    <row r="763" spans="2:7" x14ac:dyDescent="0.25">
      <c r="B763" s="3" t="s">
        <v>203</v>
      </c>
      <c r="C763" s="14">
        <v>0.3986050042021575</v>
      </c>
      <c r="D763" s="14" t="s">
        <v>5</v>
      </c>
      <c r="E763" s="14">
        <v>7.4324111388049285E-2</v>
      </c>
      <c r="F763" s="14" t="s">
        <v>5</v>
      </c>
      <c r="G763" s="14" t="s">
        <v>5</v>
      </c>
    </row>
    <row r="764" spans="2:7" x14ac:dyDescent="0.25">
      <c r="B764" s="3" t="s">
        <v>204</v>
      </c>
      <c r="C764" s="10">
        <v>0.19817613639851045</v>
      </c>
      <c r="D764" s="10" t="s">
        <v>5</v>
      </c>
      <c r="E764" s="10">
        <v>4.5597079459234524E-2</v>
      </c>
      <c r="F764" s="10" t="s">
        <v>5</v>
      </c>
      <c r="G764" s="10" t="s">
        <v>5</v>
      </c>
    </row>
    <row r="765" spans="2:7" x14ac:dyDescent="0.25">
      <c r="B765" s="3" t="s">
        <v>205</v>
      </c>
      <c r="C765" s="14">
        <v>0.21676755655626578</v>
      </c>
      <c r="D765" s="14" t="s">
        <v>5</v>
      </c>
      <c r="E765" s="14">
        <v>1.9510265920818837E-2</v>
      </c>
      <c r="F765" s="14" t="s">
        <v>5</v>
      </c>
      <c r="G765" s="14" t="s">
        <v>5</v>
      </c>
    </row>
    <row r="766" spans="2:7" x14ac:dyDescent="0.25">
      <c r="B766" s="3" t="s">
        <v>206</v>
      </c>
      <c r="C766" s="10">
        <v>0.20406187621614841</v>
      </c>
      <c r="D766" s="10" t="s">
        <v>5</v>
      </c>
      <c r="E766" s="10">
        <v>4.9113118301790659E-3</v>
      </c>
      <c r="F766" s="10" t="s">
        <v>5</v>
      </c>
      <c r="G766" s="10" t="s">
        <v>5</v>
      </c>
    </row>
    <row r="767" spans="2:7" x14ac:dyDescent="0.25">
      <c r="B767" s="3" t="s">
        <v>207</v>
      </c>
      <c r="C767" s="14">
        <v>0.19958615438514102</v>
      </c>
      <c r="D767" s="14" t="s">
        <v>5</v>
      </c>
      <c r="E767" s="14">
        <v>6.1410054140238479E-3</v>
      </c>
      <c r="F767" s="14" t="s">
        <v>5</v>
      </c>
      <c r="G767" s="14" t="s">
        <v>5</v>
      </c>
    </row>
    <row r="768" spans="2:7" x14ac:dyDescent="0.25">
      <c r="B768" s="3" t="s">
        <v>208</v>
      </c>
      <c r="C768" s="10">
        <v>0.16974692302584779</v>
      </c>
      <c r="D768" s="10" t="s">
        <v>5</v>
      </c>
      <c r="E768" s="10">
        <v>3.5333649026141722E-2</v>
      </c>
      <c r="F768" s="10" t="s">
        <v>5</v>
      </c>
      <c r="G768" s="10" t="s">
        <v>5</v>
      </c>
    </row>
    <row r="769" spans="2:7" x14ac:dyDescent="0.25">
      <c r="B769" s="3" t="s">
        <v>209</v>
      </c>
      <c r="C769" s="14">
        <v>0.36462955421785065</v>
      </c>
      <c r="D769" s="14" t="s">
        <v>5</v>
      </c>
      <c r="E769" s="14">
        <v>-2.5038996809260028E-2</v>
      </c>
      <c r="F769" s="14" t="s">
        <v>5</v>
      </c>
      <c r="G769" s="14" t="s">
        <v>5</v>
      </c>
    </row>
    <row r="770" spans="2:7" x14ac:dyDescent="0.25">
      <c r="B770" s="3" t="s">
        <v>210</v>
      </c>
      <c r="C770" s="10">
        <v>0.22775176681291695</v>
      </c>
      <c r="D770" s="10" t="s">
        <v>5</v>
      </c>
      <c r="E770" s="10">
        <v>2.3931558361680261E-2</v>
      </c>
      <c r="F770" s="10" t="s">
        <v>5</v>
      </c>
      <c r="G770" s="10" t="s">
        <v>5</v>
      </c>
    </row>
    <row r="771" spans="2:7" x14ac:dyDescent="0.25">
      <c r="B771" s="3" t="s">
        <v>211</v>
      </c>
      <c r="C771" s="14">
        <v>0.21091108017843205</v>
      </c>
      <c r="D771" s="14" t="s">
        <v>5</v>
      </c>
      <c r="E771" s="14">
        <v>3.0622061408899004E-2</v>
      </c>
      <c r="F771" s="14" t="s">
        <v>5</v>
      </c>
      <c r="G771" s="14" t="s">
        <v>5</v>
      </c>
    </row>
    <row r="772" spans="2:7" x14ac:dyDescent="0.25">
      <c r="B772" s="3" t="s">
        <v>212</v>
      </c>
      <c r="C772" s="10">
        <v>0.15022340955847413</v>
      </c>
      <c r="D772" s="10" t="s">
        <v>5</v>
      </c>
      <c r="E772" s="10">
        <v>1.5977650963691803E-2</v>
      </c>
      <c r="F772" s="10" t="s">
        <v>5</v>
      </c>
      <c r="G772" s="10" t="s">
        <v>5</v>
      </c>
    </row>
    <row r="773" spans="2:7" x14ac:dyDescent="0.25">
      <c r="B773" s="3" t="s">
        <v>213</v>
      </c>
      <c r="C773" s="14">
        <v>0.39297453047753428</v>
      </c>
      <c r="D773" s="14" t="s">
        <v>5</v>
      </c>
      <c r="E773" s="14">
        <v>1.1758552524355426E-2</v>
      </c>
      <c r="F773" s="14" t="s">
        <v>5</v>
      </c>
      <c r="G773" s="14" t="s">
        <v>5</v>
      </c>
    </row>
    <row r="774" spans="2:7" x14ac:dyDescent="0.25">
      <c r="B774" s="3" t="s">
        <v>214</v>
      </c>
      <c r="C774" s="10">
        <v>0.37616473596903632</v>
      </c>
      <c r="D774" s="10" t="s">
        <v>5</v>
      </c>
      <c r="E774" s="10">
        <v>1.5836015493264077E-3</v>
      </c>
      <c r="F774" s="10" t="s">
        <v>5</v>
      </c>
      <c r="G774" s="10" t="s">
        <v>5</v>
      </c>
    </row>
    <row r="775" spans="2:7" x14ac:dyDescent="0.25">
      <c r="B775" s="3" t="s">
        <v>215</v>
      </c>
      <c r="C775" s="14">
        <v>0.27871158117368761</v>
      </c>
      <c r="D775" s="14" t="s">
        <v>5</v>
      </c>
      <c r="E775" s="14">
        <v>6.1277157910302027E-2</v>
      </c>
      <c r="F775" s="14" t="s">
        <v>5</v>
      </c>
      <c r="G775" s="14" t="s">
        <v>5</v>
      </c>
    </row>
    <row r="776" spans="2:7" x14ac:dyDescent="0.25">
      <c r="B776" s="3" t="s">
        <v>216</v>
      </c>
      <c r="C776" s="10">
        <v>0.20738366303601297</v>
      </c>
      <c r="D776" s="10" t="s">
        <v>5</v>
      </c>
      <c r="E776" s="10">
        <v>8.5403425280116685E-3</v>
      </c>
      <c r="F776" s="10" t="s">
        <v>5</v>
      </c>
      <c r="G776" s="10" t="s">
        <v>5</v>
      </c>
    </row>
    <row r="777" spans="2:7" x14ac:dyDescent="0.25">
      <c r="B777" s="3" t="s">
        <v>217</v>
      </c>
      <c r="C777" s="14">
        <v>0.31176623697155648</v>
      </c>
      <c r="D777" s="14" t="s">
        <v>5</v>
      </c>
      <c r="E777" s="14">
        <v>-2.7010468546507349E-2</v>
      </c>
      <c r="F777" s="14" t="s">
        <v>5</v>
      </c>
      <c r="G777" s="14" t="s">
        <v>5</v>
      </c>
    </row>
    <row r="778" spans="2:7" x14ac:dyDescent="0.25">
      <c r="B778" s="3" t="s">
        <v>218</v>
      </c>
      <c r="C778" s="10">
        <v>0.1564211278784684</v>
      </c>
      <c r="D778" s="10" t="s">
        <v>5</v>
      </c>
      <c r="E778" s="10">
        <v>-8.0065274280766152E-3</v>
      </c>
      <c r="F778" s="10" t="s">
        <v>5</v>
      </c>
      <c r="G778" s="10" t="s">
        <v>5</v>
      </c>
    </row>
    <row r="779" spans="2:7" x14ac:dyDescent="0.25">
      <c r="B779" s="3" t="s">
        <v>219</v>
      </c>
      <c r="C779" s="14">
        <v>0.24529295849232652</v>
      </c>
      <c r="D779" s="14" t="s">
        <v>5</v>
      </c>
      <c r="E779" s="14">
        <v>9.631886871923856E-2</v>
      </c>
      <c r="F779" s="14" t="s">
        <v>5</v>
      </c>
      <c r="G779" s="14" t="s">
        <v>5</v>
      </c>
    </row>
    <row r="780" spans="2:7" x14ac:dyDescent="0.25">
      <c r="B780" s="3" t="s">
        <v>220</v>
      </c>
      <c r="C780" s="10">
        <v>0.32410310249646546</v>
      </c>
      <c r="D780" s="10" t="s">
        <v>5</v>
      </c>
      <c r="E780" s="10">
        <v>-1.1742617504919173E-2</v>
      </c>
      <c r="F780" s="10" t="s">
        <v>5</v>
      </c>
      <c r="G780" s="10" t="s">
        <v>5</v>
      </c>
    </row>
    <row r="781" spans="2:7" x14ac:dyDescent="0.25">
      <c r="B781" s="3" t="s">
        <v>221</v>
      </c>
      <c r="C781" s="14">
        <v>0.38594011261896066</v>
      </c>
      <c r="D781" s="14" t="s">
        <v>5</v>
      </c>
      <c r="E781" s="14">
        <v>-7.6316939643508164E-3</v>
      </c>
      <c r="F781" s="14" t="s">
        <v>5</v>
      </c>
      <c r="G781" s="14" t="s">
        <v>5</v>
      </c>
    </row>
    <row r="782" spans="2:7" x14ac:dyDescent="0.25">
      <c r="B782" s="3" t="s">
        <v>222</v>
      </c>
      <c r="C782" s="10">
        <v>0.39577104784155442</v>
      </c>
      <c r="D782" s="10" t="s">
        <v>5</v>
      </c>
      <c r="E782" s="10">
        <v>-1.7476612456377494E-2</v>
      </c>
      <c r="F782" s="10" t="s">
        <v>5</v>
      </c>
      <c r="G782" s="10" t="s">
        <v>5</v>
      </c>
    </row>
    <row r="783" spans="2:7" x14ac:dyDescent="0.25">
      <c r="B783" s="3" t="s">
        <v>223</v>
      </c>
      <c r="C783" s="14">
        <v>0.1482250443524803</v>
      </c>
      <c r="D783" s="14" t="s">
        <v>5</v>
      </c>
      <c r="E783" s="14">
        <v>2.4525039159514761E-2</v>
      </c>
      <c r="F783" s="14" t="s">
        <v>5</v>
      </c>
      <c r="G783" s="14" t="s">
        <v>5</v>
      </c>
    </row>
    <row r="784" spans="2:7" x14ac:dyDescent="0.25">
      <c r="B784" s="3" t="s">
        <v>224</v>
      </c>
      <c r="C784" s="10">
        <v>0.28110253139275321</v>
      </c>
      <c r="D784" s="10" t="s">
        <v>5</v>
      </c>
      <c r="E784" s="10">
        <v>-9.1628662096673308E-3</v>
      </c>
      <c r="F784" s="10" t="s">
        <v>5</v>
      </c>
      <c r="G784" s="10" t="s">
        <v>5</v>
      </c>
    </row>
    <row r="785" spans="2:7" x14ac:dyDescent="0.25">
      <c r="B785" s="3" t="s">
        <v>225</v>
      </c>
      <c r="C785" s="14">
        <v>0.41056883599657584</v>
      </c>
      <c r="D785" s="14" t="s">
        <v>5</v>
      </c>
      <c r="E785" s="14">
        <v>3.3090332614703899E-2</v>
      </c>
      <c r="F785" s="14" t="s">
        <v>5</v>
      </c>
      <c r="G785" s="14" t="s">
        <v>5</v>
      </c>
    </row>
    <row r="786" spans="2:7" x14ac:dyDescent="0.25">
      <c r="B786" s="3" t="s">
        <v>226</v>
      </c>
      <c r="C786" s="10">
        <v>0.41180675908820363</v>
      </c>
      <c r="D786" s="10" t="s">
        <v>5</v>
      </c>
      <c r="E786" s="10">
        <v>8.2662314740099552E-3</v>
      </c>
      <c r="F786" s="10" t="s">
        <v>5</v>
      </c>
      <c r="G786" s="10" t="s">
        <v>5</v>
      </c>
    </row>
    <row r="787" spans="2:7" x14ac:dyDescent="0.25">
      <c r="B787" s="3" t="s">
        <v>227</v>
      </c>
      <c r="C787" s="14">
        <v>0.20018489733514092</v>
      </c>
      <c r="D787" s="14" t="s">
        <v>5</v>
      </c>
      <c r="E787" s="14">
        <v>1.539481299461215E-2</v>
      </c>
      <c r="F787" s="14" t="s">
        <v>5</v>
      </c>
      <c r="G787" s="14" t="s">
        <v>5</v>
      </c>
    </row>
    <row r="788" spans="2:7" x14ac:dyDescent="0.25">
      <c r="B788" s="3" t="s">
        <v>228</v>
      </c>
      <c r="C788" s="10">
        <v>0.17217301036684568</v>
      </c>
      <c r="D788" s="10" t="s">
        <v>5</v>
      </c>
      <c r="E788" s="10">
        <v>5.7894511584308694E-2</v>
      </c>
      <c r="F788" s="10" t="s">
        <v>5</v>
      </c>
      <c r="G788" s="10" t="s">
        <v>5</v>
      </c>
    </row>
    <row r="789" spans="2:7" x14ac:dyDescent="0.25">
      <c r="B789" s="3" t="s">
        <v>229</v>
      </c>
      <c r="C789" s="14">
        <v>0.165218675219136</v>
      </c>
      <c r="D789" s="14" t="s">
        <v>5</v>
      </c>
      <c r="E789" s="14">
        <v>-9.4899627624926985E-3</v>
      </c>
      <c r="F789" s="14" t="s">
        <v>5</v>
      </c>
      <c r="G789" s="14" t="s">
        <v>5</v>
      </c>
    </row>
    <row r="790" spans="2:7" x14ac:dyDescent="0.25">
      <c r="B790" s="3" t="s">
        <v>230</v>
      </c>
      <c r="C790" s="10">
        <v>0.320331237052846</v>
      </c>
      <c r="D790" s="10" t="s">
        <v>5</v>
      </c>
      <c r="E790" s="10">
        <v>5.2462057675673746E-2</v>
      </c>
      <c r="F790" s="10" t="s">
        <v>5</v>
      </c>
      <c r="G790" s="10" t="s">
        <v>5</v>
      </c>
    </row>
    <row r="791" spans="2:7" x14ac:dyDescent="0.25">
      <c r="B791" s="3" t="s">
        <v>231</v>
      </c>
      <c r="C791" s="14">
        <v>0.10908331312108638</v>
      </c>
      <c r="D791" s="14" t="s">
        <v>5</v>
      </c>
      <c r="E791" s="14">
        <v>1.1501834749772621E-2</v>
      </c>
      <c r="F791" s="14" t="s">
        <v>5</v>
      </c>
      <c r="G791" s="14" t="s">
        <v>5</v>
      </c>
    </row>
    <row r="792" spans="2:7" x14ac:dyDescent="0.25">
      <c r="B792" s="3" t="s">
        <v>232</v>
      </c>
      <c r="C792" s="10">
        <v>0.21723555517873061</v>
      </c>
      <c r="D792" s="10" t="s">
        <v>5</v>
      </c>
      <c r="E792" s="10">
        <v>-2.7284195878238826E-3</v>
      </c>
      <c r="F792" s="10" t="s">
        <v>5</v>
      </c>
      <c r="G792" s="10" t="s">
        <v>5</v>
      </c>
    </row>
    <row r="793" spans="2:7" x14ac:dyDescent="0.25">
      <c r="B793" s="3" t="s">
        <v>233</v>
      </c>
      <c r="C793" s="14">
        <v>0.19486343322899599</v>
      </c>
      <c r="D793" s="14" t="s">
        <v>5</v>
      </c>
      <c r="E793" s="14">
        <v>6.4373339138215635E-3</v>
      </c>
      <c r="F793" s="14" t="s">
        <v>5</v>
      </c>
      <c r="G793" s="14" t="s">
        <v>5</v>
      </c>
    </row>
    <row r="794" spans="2:7" x14ac:dyDescent="0.25">
      <c r="B794" s="3" t="s">
        <v>234</v>
      </c>
      <c r="C794" s="10">
        <v>0.2475405824257455</v>
      </c>
      <c r="D794" s="10" t="s">
        <v>5</v>
      </c>
      <c r="E794" s="10">
        <v>6.9491324977868502E-2</v>
      </c>
      <c r="F794" s="10" t="s">
        <v>5</v>
      </c>
      <c r="G794" s="10" t="s">
        <v>5</v>
      </c>
    </row>
    <row r="795" spans="2:7" x14ac:dyDescent="0.25">
      <c r="B795" s="3" t="s">
        <v>235</v>
      </c>
      <c r="C795" s="14">
        <v>0.40864972070529965</v>
      </c>
      <c r="D795" s="14" t="s">
        <v>5</v>
      </c>
      <c r="E795" s="14">
        <v>-3.7751519087144636E-2</v>
      </c>
      <c r="F795" s="14" t="s">
        <v>5</v>
      </c>
      <c r="G795" s="14" t="s">
        <v>5</v>
      </c>
    </row>
    <row r="796" spans="2:7" x14ac:dyDescent="0.25">
      <c r="B796" s="3" t="s">
        <v>236</v>
      </c>
      <c r="C796" s="10">
        <v>0.36122915257108917</v>
      </c>
      <c r="D796" s="10" t="s">
        <v>5</v>
      </c>
      <c r="E796" s="10">
        <v>-1.4383106913658461E-2</v>
      </c>
      <c r="F796" s="10" t="s">
        <v>5</v>
      </c>
      <c r="G796" s="10" t="s">
        <v>5</v>
      </c>
    </row>
    <row r="797" spans="2:7" x14ac:dyDescent="0.25">
      <c r="B797" s="3" t="s">
        <v>237</v>
      </c>
      <c r="C797" s="14">
        <v>0.19104730907117096</v>
      </c>
      <c r="D797" s="14" t="s">
        <v>5</v>
      </c>
      <c r="E797" s="14">
        <v>-5.3651799013910151E-3</v>
      </c>
      <c r="F797" s="14" t="s">
        <v>5</v>
      </c>
      <c r="G797" s="14" t="s">
        <v>5</v>
      </c>
    </row>
    <row r="798" spans="2:7" x14ac:dyDescent="0.25">
      <c r="B798" s="3" t="s">
        <v>238</v>
      </c>
      <c r="C798" s="10">
        <v>0.21210443776323631</v>
      </c>
      <c r="D798" s="10" t="s">
        <v>5</v>
      </c>
      <c r="E798" s="10">
        <v>5.5338195637876064E-2</v>
      </c>
      <c r="F798" s="10" t="s">
        <v>5</v>
      </c>
      <c r="G798" s="10" t="s">
        <v>5</v>
      </c>
    </row>
    <row r="799" spans="2:7" x14ac:dyDescent="0.25">
      <c r="B799" s="3" t="s">
        <v>239</v>
      </c>
      <c r="C799" s="14">
        <v>0.2330258045289561</v>
      </c>
      <c r="D799" s="14" t="s">
        <v>5</v>
      </c>
      <c r="E799" s="14">
        <v>5.6505849117822027E-2</v>
      </c>
      <c r="F799" s="14" t="s">
        <v>5</v>
      </c>
      <c r="G799" s="14" t="s">
        <v>5</v>
      </c>
    </row>
    <row r="800" spans="2:7" x14ac:dyDescent="0.25">
      <c r="B800" s="3" t="s">
        <v>240</v>
      </c>
      <c r="C800" s="10">
        <v>0.13644013636894459</v>
      </c>
      <c r="D800" s="10" t="s">
        <v>5</v>
      </c>
      <c r="E800" s="10">
        <v>5.7758183387474071E-4</v>
      </c>
      <c r="F800" s="10" t="s">
        <v>5</v>
      </c>
      <c r="G800" s="10" t="s">
        <v>5</v>
      </c>
    </row>
    <row r="801" spans="2:7" x14ac:dyDescent="0.25">
      <c r="B801" s="3" t="s">
        <v>241</v>
      </c>
      <c r="C801" s="14">
        <v>0.26619287946588077</v>
      </c>
      <c r="D801" s="14" t="s">
        <v>5</v>
      </c>
      <c r="E801" s="14">
        <v>-3.524579210543699E-2</v>
      </c>
      <c r="F801" s="14" t="s">
        <v>5</v>
      </c>
      <c r="G801" s="14" t="s">
        <v>5</v>
      </c>
    </row>
    <row r="802" spans="2:7" x14ac:dyDescent="0.25">
      <c r="B802" s="3" t="s">
        <v>242</v>
      </c>
      <c r="C802" s="10">
        <v>0.36633689803597869</v>
      </c>
      <c r="D802" s="10" t="s">
        <v>5</v>
      </c>
      <c r="E802" s="10">
        <v>-6.6228547704623886E-2</v>
      </c>
      <c r="F802" s="10" t="s">
        <v>5</v>
      </c>
      <c r="G802" s="10" t="s">
        <v>5</v>
      </c>
    </row>
    <row r="803" spans="2:7" x14ac:dyDescent="0.25">
      <c r="B803" s="3" t="s">
        <v>243</v>
      </c>
      <c r="C803" s="14">
        <v>0.2141548137605557</v>
      </c>
      <c r="D803" s="14" t="s">
        <v>5</v>
      </c>
      <c r="E803" s="14">
        <v>3.1494392961644357E-2</v>
      </c>
      <c r="F803" s="14" t="s">
        <v>5</v>
      </c>
      <c r="G803" s="14" t="s">
        <v>5</v>
      </c>
    </row>
    <row r="804" spans="2:7" x14ac:dyDescent="0.25">
      <c r="B804" s="3" t="s">
        <v>244</v>
      </c>
      <c r="C804" s="10">
        <v>0.38206272515216233</v>
      </c>
      <c r="D804" s="10" t="s">
        <v>5</v>
      </c>
      <c r="E804" s="10">
        <v>-3.4893771888431846E-2</v>
      </c>
      <c r="F804" s="10" t="s">
        <v>5</v>
      </c>
      <c r="G804" s="10" t="s">
        <v>5</v>
      </c>
    </row>
    <row r="805" spans="2:7" x14ac:dyDescent="0.25">
      <c r="B805" s="3" t="s">
        <v>245</v>
      </c>
      <c r="C805" s="14">
        <v>0.25775954320402839</v>
      </c>
      <c r="D805" s="14" t="s">
        <v>5</v>
      </c>
      <c r="E805" s="14">
        <v>1.2452539762579984E-2</v>
      </c>
      <c r="F805" s="14" t="s">
        <v>5</v>
      </c>
      <c r="G805" s="14" t="s">
        <v>5</v>
      </c>
    </row>
    <row r="806" spans="2:7" x14ac:dyDescent="0.25">
      <c r="B806" s="3" t="s">
        <v>246</v>
      </c>
      <c r="C806" s="10">
        <v>0.3075728535467806</v>
      </c>
      <c r="D806" s="10" t="s">
        <v>5</v>
      </c>
      <c r="E806" s="10">
        <v>-2.5935262530809022E-3</v>
      </c>
      <c r="F806" s="10" t="s">
        <v>5</v>
      </c>
      <c r="G806" s="10" t="s">
        <v>5</v>
      </c>
    </row>
    <row r="807" spans="2:7" x14ac:dyDescent="0.25">
      <c r="B807" s="3" t="s">
        <v>247</v>
      </c>
      <c r="C807" s="14">
        <v>0.21189833852541073</v>
      </c>
      <c r="D807" s="14" t="s">
        <v>5</v>
      </c>
      <c r="E807" s="14">
        <v>2.3261807542775514E-2</v>
      </c>
      <c r="F807" s="14" t="s">
        <v>5</v>
      </c>
      <c r="G807" s="14" t="s">
        <v>5</v>
      </c>
    </row>
    <row r="808" spans="2:7" x14ac:dyDescent="0.25">
      <c r="B808" s="3" t="s">
        <v>248</v>
      </c>
      <c r="C808" s="10">
        <v>0.1749654157076328</v>
      </c>
      <c r="D808" s="10" t="s">
        <v>5</v>
      </c>
      <c r="E808" s="10">
        <v>3.881717948749408E-2</v>
      </c>
      <c r="F808" s="10" t="s">
        <v>5</v>
      </c>
      <c r="G808" s="10" t="s">
        <v>5</v>
      </c>
    </row>
    <row r="809" spans="2:7" x14ac:dyDescent="0.25">
      <c r="B809" s="3" t="s">
        <v>249</v>
      </c>
      <c r="C809" s="14">
        <v>0.28672606411716234</v>
      </c>
      <c r="D809" s="14" t="s">
        <v>5</v>
      </c>
      <c r="E809" s="14">
        <v>1.0038290549183648E-2</v>
      </c>
      <c r="F809" s="14" t="s">
        <v>5</v>
      </c>
      <c r="G809" s="14" t="s">
        <v>5</v>
      </c>
    </row>
    <row r="810" spans="2:7" x14ac:dyDescent="0.25">
      <c r="B810" s="3" t="s">
        <v>250</v>
      </c>
      <c r="C810" s="10">
        <v>0.36095973894978084</v>
      </c>
      <c r="D810" s="10" t="s">
        <v>5</v>
      </c>
      <c r="E810" s="10">
        <v>5.1617818718967312E-2</v>
      </c>
      <c r="F810" s="10" t="s">
        <v>5</v>
      </c>
      <c r="G810" s="10" t="s">
        <v>5</v>
      </c>
    </row>
    <row r="811" spans="2:7" x14ac:dyDescent="0.25">
      <c r="B811" s="3" t="s">
        <v>251</v>
      </c>
      <c r="C811" s="14">
        <v>0.24710881227037612</v>
      </c>
      <c r="D811" s="14" t="s">
        <v>5</v>
      </c>
      <c r="E811" s="14">
        <v>-3.435184300094557E-2</v>
      </c>
      <c r="F811" s="14" t="s">
        <v>5</v>
      </c>
      <c r="G811" s="14" t="s">
        <v>5</v>
      </c>
    </row>
    <row r="812" spans="2:7" x14ac:dyDescent="0.25">
      <c r="B812" s="3" t="s">
        <v>252</v>
      </c>
      <c r="C812" s="10">
        <v>0.20940643277808435</v>
      </c>
      <c r="D812" s="10" t="s">
        <v>5</v>
      </c>
      <c r="E812" s="10">
        <v>-7.5757665037258226E-3</v>
      </c>
      <c r="F812" s="10" t="s">
        <v>5</v>
      </c>
      <c r="G812" s="10" t="s">
        <v>5</v>
      </c>
    </row>
    <row r="813" spans="2:7" x14ac:dyDescent="0.25">
      <c r="B813" s="3" t="s">
        <v>253</v>
      </c>
      <c r="C813" s="14">
        <v>0.34337604564120761</v>
      </c>
      <c r="D813" s="14" t="s">
        <v>5</v>
      </c>
      <c r="E813" s="14">
        <v>-3.4839655590532925E-2</v>
      </c>
      <c r="F813" s="14" t="s">
        <v>5</v>
      </c>
      <c r="G813" s="14" t="s">
        <v>5</v>
      </c>
    </row>
    <row r="814" spans="2:7" x14ac:dyDescent="0.25">
      <c r="B814" s="3" t="s">
        <v>254</v>
      </c>
      <c r="C814" s="10">
        <v>0.33669972987792068</v>
      </c>
      <c r="D814" s="10" t="s">
        <v>5</v>
      </c>
      <c r="E814" s="10">
        <v>2.3526407744060895E-2</v>
      </c>
      <c r="F814" s="10" t="s">
        <v>5</v>
      </c>
      <c r="G814" s="10" t="s">
        <v>5</v>
      </c>
    </row>
    <row r="815" spans="2:7" x14ac:dyDescent="0.25">
      <c r="B815" s="3" t="s">
        <v>255</v>
      </c>
      <c r="C815" s="14">
        <v>0.34122292698540524</v>
      </c>
      <c r="D815" s="14" t="s">
        <v>5</v>
      </c>
      <c r="E815" s="14">
        <v>-3.0776043344944715E-2</v>
      </c>
      <c r="F815" s="14" t="s">
        <v>5</v>
      </c>
      <c r="G815" s="14" t="s">
        <v>5</v>
      </c>
    </row>
    <row r="816" spans="2:7" x14ac:dyDescent="0.25">
      <c r="B816" s="3" t="s">
        <v>256</v>
      </c>
      <c r="C816" s="10">
        <v>0.29866046895314591</v>
      </c>
      <c r="D816" s="10" t="s">
        <v>5</v>
      </c>
      <c r="E816" s="10">
        <v>-1.3010956162849974E-2</v>
      </c>
      <c r="F816" s="10" t="s">
        <v>5</v>
      </c>
      <c r="G816" s="10" t="s">
        <v>5</v>
      </c>
    </row>
    <row r="817" spans="2:7" x14ac:dyDescent="0.25">
      <c r="B817" s="3" t="s">
        <v>257</v>
      </c>
      <c r="C817" s="14">
        <v>0.18842055108461853</v>
      </c>
      <c r="D817" s="14" t="s">
        <v>5</v>
      </c>
      <c r="E817" s="14">
        <v>3.1678069748610538E-2</v>
      </c>
      <c r="F817" s="14" t="s">
        <v>5</v>
      </c>
      <c r="G817" s="14" t="s">
        <v>5</v>
      </c>
    </row>
    <row r="818" spans="2:7" x14ac:dyDescent="0.25">
      <c r="B818" s="3" t="s">
        <v>258</v>
      </c>
      <c r="C818" s="10">
        <v>0.27117199238091078</v>
      </c>
      <c r="D818" s="10" t="s">
        <v>5</v>
      </c>
      <c r="E818" s="10">
        <v>4.449634673610392E-2</v>
      </c>
      <c r="F818" s="10" t="s">
        <v>5</v>
      </c>
      <c r="G818" s="10" t="s">
        <v>5</v>
      </c>
    </row>
    <row r="819" spans="2:7" x14ac:dyDescent="0.25">
      <c r="B819" s="3" t="s">
        <v>259</v>
      </c>
      <c r="C819" s="14">
        <v>0.26498905389886629</v>
      </c>
      <c r="D819" s="14" t="s">
        <v>5</v>
      </c>
      <c r="E819" s="14">
        <v>6.4034576670211729E-2</v>
      </c>
      <c r="F819" s="14" t="s">
        <v>5</v>
      </c>
      <c r="G819" s="14" t="s">
        <v>5</v>
      </c>
    </row>
    <row r="820" spans="2:7" x14ac:dyDescent="0.25">
      <c r="B820" s="3" t="s">
        <v>260</v>
      </c>
      <c r="C820" s="10">
        <v>0.27637793814369216</v>
      </c>
      <c r="D820" s="10" t="s">
        <v>5</v>
      </c>
      <c r="E820" s="10">
        <v>-2.5304111575077171E-2</v>
      </c>
      <c r="F820" s="10" t="s">
        <v>5</v>
      </c>
      <c r="G820" s="10" t="s">
        <v>5</v>
      </c>
    </row>
    <row r="821" spans="2:7" x14ac:dyDescent="0.25">
      <c r="B821" s="3" t="s">
        <v>261</v>
      </c>
      <c r="C821" s="14">
        <v>0.44096118343298302</v>
      </c>
      <c r="D821" s="14" t="s">
        <v>5</v>
      </c>
      <c r="E821" s="14">
        <v>-1.1711518600718396E-2</v>
      </c>
      <c r="F821" s="14" t="s">
        <v>5</v>
      </c>
      <c r="G821" s="14" t="s">
        <v>5</v>
      </c>
    </row>
    <row r="822" spans="2:7" x14ac:dyDescent="0.25">
      <c r="B822" s="3" t="s">
        <v>262</v>
      </c>
      <c r="C822" s="10">
        <v>0.17575434924898961</v>
      </c>
      <c r="D822" s="10" t="s">
        <v>5</v>
      </c>
      <c r="E822" s="10">
        <v>-6.1960846436552863E-3</v>
      </c>
      <c r="F822" s="10" t="s">
        <v>5</v>
      </c>
      <c r="G822" s="10" t="s">
        <v>5</v>
      </c>
    </row>
    <row r="823" spans="2:7" x14ac:dyDescent="0.25">
      <c r="B823" s="3" t="s">
        <v>263</v>
      </c>
      <c r="C823" s="14">
        <v>0.28206345911403885</v>
      </c>
      <c r="D823" s="14" t="s">
        <v>5</v>
      </c>
      <c r="E823" s="14">
        <v>2.7742421378532389E-2</v>
      </c>
      <c r="F823" s="14" t="s">
        <v>5</v>
      </c>
      <c r="G823" s="14" t="s">
        <v>5</v>
      </c>
    </row>
    <row r="824" spans="2:7" x14ac:dyDescent="0.25">
      <c r="B824" s="3" t="s">
        <v>264</v>
      </c>
      <c r="C824" s="10">
        <v>0.39897953432925515</v>
      </c>
      <c r="D824" s="10" t="s">
        <v>5</v>
      </c>
      <c r="E824" s="10">
        <v>-3.4092422327403671E-2</v>
      </c>
      <c r="F824" s="10" t="s">
        <v>5</v>
      </c>
      <c r="G824" s="10" t="s">
        <v>5</v>
      </c>
    </row>
    <row r="825" spans="2:7" x14ac:dyDescent="0.25">
      <c r="B825" s="3" t="s">
        <v>265</v>
      </c>
      <c r="C825" s="14">
        <v>0.36301329773147006</v>
      </c>
      <c r="D825" s="14" t="s">
        <v>5</v>
      </c>
      <c r="E825" s="14">
        <v>0.1580985867093527</v>
      </c>
      <c r="F825" s="14" t="s">
        <v>5</v>
      </c>
      <c r="G825" s="14" t="s">
        <v>5</v>
      </c>
    </row>
    <row r="826" spans="2:7" x14ac:dyDescent="0.25">
      <c r="B826" s="3" t="s">
        <v>266</v>
      </c>
      <c r="C826" s="10">
        <v>0.17444720806335801</v>
      </c>
      <c r="D826" s="10" t="s">
        <v>5</v>
      </c>
      <c r="E826" s="10">
        <v>4.6064627972066674E-3</v>
      </c>
      <c r="F826" s="10" t="s">
        <v>5</v>
      </c>
      <c r="G826" s="10" t="s">
        <v>5</v>
      </c>
    </row>
    <row r="827" spans="2:7" x14ac:dyDescent="0.25">
      <c r="B827" s="3" t="s">
        <v>267</v>
      </c>
      <c r="C827" s="14">
        <v>0.28406889150315284</v>
      </c>
      <c r="D827" s="14" t="s">
        <v>5</v>
      </c>
      <c r="E827" s="14">
        <v>-4.6685763366494715E-2</v>
      </c>
      <c r="F827" s="14" t="s">
        <v>5</v>
      </c>
      <c r="G827" s="14" t="s">
        <v>5</v>
      </c>
    </row>
    <row r="828" spans="2:7" x14ac:dyDescent="0.25">
      <c r="B828" s="3" t="s">
        <v>268</v>
      </c>
      <c r="C828" s="10">
        <v>0.26540513224051188</v>
      </c>
      <c r="D828" s="10" t="s">
        <v>5</v>
      </c>
      <c r="E828" s="10">
        <v>-2.128456636879017E-2</v>
      </c>
      <c r="F828" s="10" t="s">
        <v>5</v>
      </c>
      <c r="G828" s="10" t="s">
        <v>5</v>
      </c>
    </row>
    <row r="829" spans="2:7" x14ac:dyDescent="0.25">
      <c r="B829" s="3" t="s">
        <v>269</v>
      </c>
      <c r="C829" s="14">
        <v>0.28893817079093403</v>
      </c>
      <c r="D829" s="14" t="s">
        <v>5</v>
      </c>
      <c r="E829" s="14">
        <v>1.3644427686926641E-2</v>
      </c>
      <c r="F829" s="14" t="s">
        <v>5</v>
      </c>
      <c r="G829" s="14" t="s">
        <v>5</v>
      </c>
    </row>
    <row r="830" spans="2:7" x14ac:dyDescent="0.25">
      <c r="B830" s="3" t="s">
        <v>270</v>
      </c>
      <c r="C830" s="10">
        <v>0.40044419194212155</v>
      </c>
      <c r="D830" s="10" t="s">
        <v>5</v>
      </c>
      <c r="E830" s="10">
        <v>-2.9322958501121987E-2</v>
      </c>
      <c r="F830" s="10" t="s">
        <v>5</v>
      </c>
      <c r="G830" s="10" t="s">
        <v>5</v>
      </c>
    </row>
    <row r="831" spans="2:7" x14ac:dyDescent="0.25">
      <c r="B831" s="3" t="s">
        <v>271</v>
      </c>
      <c r="C831" s="14">
        <v>0.27832545525610153</v>
      </c>
      <c r="D831" s="14" t="s">
        <v>5</v>
      </c>
      <c r="E831" s="14">
        <v>-2.8058068932471536E-2</v>
      </c>
      <c r="F831" s="14" t="s">
        <v>5</v>
      </c>
      <c r="G831" s="14" t="s">
        <v>5</v>
      </c>
    </row>
    <row r="832" spans="2:7" x14ac:dyDescent="0.25">
      <c r="B832" s="3" t="s">
        <v>272</v>
      </c>
      <c r="C832" s="10">
        <v>0.48042592601579265</v>
      </c>
      <c r="D832" s="10" t="s">
        <v>5</v>
      </c>
      <c r="E832" s="10">
        <v>-3.703548709591209E-2</v>
      </c>
      <c r="F832" s="10" t="s">
        <v>5</v>
      </c>
      <c r="G832" s="10" t="s">
        <v>5</v>
      </c>
    </row>
    <row r="833" spans="2:7" x14ac:dyDescent="0.25">
      <c r="B833" s="3" t="s">
        <v>273</v>
      </c>
      <c r="C833" s="14">
        <v>0.19665978971992742</v>
      </c>
      <c r="D833" s="14" t="s">
        <v>5</v>
      </c>
      <c r="E833" s="14">
        <v>-1.6696738822198853E-2</v>
      </c>
      <c r="F833" s="14" t="s">
        <v>5</v>
      </c>
      <c r="G833" s="14" t="s">
        <v>5</v>
      </c>
    </row>
    <row r="834" spans="2:7" x14ac:dyDescent="0.25">
      <c r="B834" s="3" t="s">
        <v>274</v>
      </c>
      <c r="C834" s="10">
        <v>0.20252088418649783</v>
      </c>
      <c r="D834" s="10" t="s">
        <v>5</v>
      </c>
      <c r="E834" s="10">
        <v>5.1039521559409939E-2</v>
      </c>
      <c r="F834" s="10" t="s">
        <v>5</v>
      </c>
      <c r="G834" s="10" t="s">
        <v>5</v>
      </c>
    </row>
    <row r="835" spans="2:7" x14ac:dyDescent="0.25">
      <c r="B835" s="3" t="s">
        <v>275</v>
      </c>
      <c r="C835" s="14">
        <v>0.19320771075033855</v>
      </c>
      <c r="D835" s="14" t="s">
        <v>5</v>
      </c>
      <c r="E835" s="14">
        <v>2.6349155849600958E-3</v>
      </c>
      <c r="F835" s="14" t="s">
        <v>5</v>
      </c>
      <c r="G835" s="14" t="s">
        <v>5</v>
      </c>
    </row>
    <row r="836" spans="2:7" x14ac:dyDescent="0.25">
      <c r="B836" s="3" t="s">
        <v>276</v>
      </c>
      <c r="C836" s="10">
        <v>0.27537537982746901</v>
      </c>
      <c r="D836" s="10" t="s">
        <v>5</v>
      </c>
      <c r="E836" s="10">
        <v>1.8292040847350199E-2</v>
      </c>
      <c r="F836" s="10" t="s">
        <v>5</v>
      </c>
      <c r="G836" s="10" t="s">
        <v>5</v>
      </c>
    </row>
    <row r="837" spans="2:7" x14ac:dyDescent="0.25">
      <c r="B837" s="3" t="s">
        <v>277</v>
      </c>
      <c r="C837" s="14">
        <v>0.37704228076591534</v>
      </c>
      <c r="D837" s="14" t="s">
        <v>5</v>
      </c>
      <c r="E837" s="14">
        <v>2.8587692240393037E-2</v>
      </c>
      <c r="F837" s="14" t="s">
        <v>5</v>
      </c>
      <c r="G837" s="14" t="s">
        <v>5</v>
      </c>
    </row>
    <row r="838" spans="2:7" x14ac:dyDescent="0.25">
      <c r="B838" s="3" t="s">
        <v>278</v>
      </c>
      <c r="C838" s="10">
        <v>0.23725968508239392</v>
      </c>
      <c r="D838" s="10" t="s">
        <v>5</v>
      </c>
      <c r="E838" s="10">
        <v>-3.0452623210450669E-2</v>
      </c>
      <c r="F838" s="10" t="s">
        <v>5</v>
      </c>
      <c r="G838" s="10" t="s">
        <v>5</v>
      </c>
    </row>
    <row r="839" spans="2:7" x14ac:dyDescent="0.25">
      <c r="B839" s="3" t="s">
        <v>279</v>
      </c>
      <c r="C839" s="14">
        <v>0.15170628617694842</v>
      </c>
      <c r="D839" s="14" t="s">
        <v>5</v>
      </c>
      <c r="E839" s="14">
        <v>-6.6035873915056831E-3</v>
      </c>
      <c r="F839" s="14" t="s">
        <v>5</v>
      </c>
      <c r="G839" s="14" t="s">
        <v>5</v>
      </c>
    </row>
    <row r="840" spans="2:7" x14ac:dyDescent="0.25">
      <c r="B840" s="3" t="s">
        <v>280</v>
      </c>
      <c r="C840" s="10">
        <v>0.22624371973974461</v>
      </c>
      <c r="D840" s="10" t="s">
        <v>5</v>
      </c>
      <c r="E840" s="10">
        <v>-1.7802572196291999E-2</v>
      </c>
      <c r="F840" s="10" t="s">
        <v>5</v>
      </c>
      <c r="G840" s="10" t="s">
        <v>5</v>
      </c>
    </row>
    <row r="841" spans="2:7" x14ac:dyDescent="0.25">
      <c r="B841" s="3" t="s">
        <v>281</v>
      </c>
      <c r="C841" s="14">
        <v>0.23717911043876222</v>
      </c>
      <c r="D841" s="14" t="s">
        <v>5</v>
      </c>
      <c r="E841" s="14">
        <v>6.0654021283838955E-2</v>
      </c>
      <c r="F841" s="14" t="s">
        <v>5</v>
      </c>
      <c r="G841" s="14" t="s">
        <v>5</v>
      </c>
    </row>
    <row r="842" spans="2:7" x14ac:dyDescent="0.25">
      <c r="B842" s="3" t="s">
        <v>282</v>
      </c>
      <c r="C842" s="10">
        <v>0.39736265916221258</v>
      </c>
      <c r="D842" s="10" t="s">
        <v>5</v>
      </c>
      <c r="E842" s="10">
        <v>-1.2787764373213273E-2</v>
      </c>
      <c r="F842" s="10" t="s">
        <v>5</v>
      </c>
      <c r="G842" s="10" t="s">
        <v>5</v>
      </c>
    </row>
    <row r="843" spans="2:7" x14ac:dyDescent="0.25">
      <c r="B843" s="3" t="s">
        <v>283</v>
      </c>
      <c r="C843" s="14">
        <v>0.25928952050985205</v>
      </c>
      <c r="D843" s="14" t="s">
        <v>5</v>
      </c>
      <c r="E843" s="14">
        <v>-6.5260892082423499E-2</v>
      </c>
      <c r="F843" s="14" t="s">
        <v>5</v>
      </c>
      <c r="G843" s="14" t="s">
        <v>5</v>
      </c>
    </row>
    <row r="844" spans="2:7" x14ac:dyDescent="0.25">
      <c r="B844" s="3" t="s">
        <v>284</v>
      </c>
      <c r="C844" s="10">
        <v>0.26263993908963224</v>
      </c>
      <c r="D844" s="10" t="s">
        <v>5</v>
      </c>
      <c r="E844" s="10">
        <v>2.6503025848698791E-2</v>
      </c>
      <c r="F844" s="10" t="s">
        <v>5</v>
      </c>
      <c r="G844" s="10" t="s">
        <v>5</v>
      </c>
    </row>
    <row r="845" spans="2:7" x14ac:dyDescent="0.25">
      <c r="B845" s="3" t="s">
        <v>285</v>
      </c>
      <c r="C845" s="14">
        <v>0.26960652784092021</v>
      </c>
      <c r="D845" s="14" t="s">
        <v>5</v>
      </c>
      <c r="E845" s="14">
        <v>-4.7134763768168941E-2</v>
      </c>
      <c r="F845" s="14" t="s">
        <v>5</v>
      </c>
      <c r="G845" s="14" t="s">
        <v>5</v>
      </c>
    </row>
    <row r="846" spans="2:7" x14ac:dyDescent="0.25">
      <c r="B846" s="3" t="s">
        <v>286</v>
      </c>
      <c r="C846" s="10">
        <v>0.2764536118789036</v>
      </c>
      <c r="D846" s="10" t="s">
        <v>5</v>
      </c>
      <c r="E846" s="10">
        <v>4.8031183759444263E-2</v>
      </c>
      <c r="F846" s="10" t="s">
        <v>5</v>
      </c>
      <c r="G846" s="10" t="s">
        <v>5</v>
      </c>
    </row>
    <row r="847" spans="2:7" x14ac:dyDescent="0.25">
      <c r="B847" s="3" t="s">
        <v>287</v>
      </c>
      <c r="C847" s="14">
        <v>0.2489342707253</v>
      </c>
      <c r="D847" s="14" t="s">
        <v>5</v>
      </c>
      <c r="E847" s="14">
        <v>4.2479126490696462E-2</v>
      </c>
      <c r="F847" s="14" t="s">
        <v>5</v>
      </c>
      <c r="G847" s="14" t="s">
        <v>5</v>
      </c>
    </row>
    <row r="848" spans="2:7" x14ac:dyDescent="0.25">
      <c r="B848" s="3" t="s">
        <v>288</v>
      </c>
      <c r="C848" s="10">
        <v>0.30596145132898067</v>
      </c>
      <c r="D848" s="10" t="s">
        <v>5</v>
      </c>
      <c r="E848" s="10">
        <v>-2.7007093366966384E-3</v>
      </c>
      <c r="F848" s="10" t="s">
        <v>5</v>
      </c>
      <c r="G848" s="10" t="s">
        <v>5</v>
      </c>
    </row>
    <row r="849" spans="2:7" x14ac:dyDescent="0.25">
      <c r="B849" s="3" t="s">
        <v>289</v>
      </c>
      <c r="C849" s="14">
        <v>0.35082417945064143</v>
      </c>
      <c r="D849" s="14" t="s">
        <v>5</v>
      </c>
      <c r="E849" s="14">
        <v>4.0384165303934738E-2</v>
      </c>
      <c r="F849" s="14" t="s">
        <v>5</v>
      </c>
      <c r="G849" s="14" t="s">
        <v>5</v>
      </c>
    </row>
    <row r="850" spans="2:7" x14ac:dyDescent="0.25">
      <c r="B850" s="3" t="s">
        <v>290</v>
      </c>
      <c r="C850" s="10">
        <v>0.25474626403505529</v>
      </c>
      <c r="D850" s="10" t="s">
        <v>5</v>
      </c>
      <c r="E850" s="10">
        <v>-4.5452967327125338E-2</v>
      </c>
      <c r="F850" s="10" t="s">
        <v>5</v>
      </c>
      <c r="G850" s="10" t="s">
        <v>5</v>
      </c>
    </row>
    <row r="851" spans="2:7" x14ac:dyDescent="0.25">
      <c r="B851" s="3" t="s">
        <v>291</v>
      </c>
      <c r="C851" s="14">
        <v>0.14532531119406367</v>
      </c>
      <c r="D851" s="14" t="s">
        <v>5</v>
      </c>
      <c r="E851" s="14">
        <v>1.3105889457246056E-2</v>
      </c>
      <c r="F851" s="14" t="s">
        <v>5</v>
      </c>
      <c r="G851" s="14" t="s">
        <v>5</v>
      </c>
    </row>
    <row r="852" spans="2:7" x14ac:dyDescent="0.25">
      <c r="B852" s="3" t="s">
        <v>292</v>
      </c>
      <c r="C852" s="10">
        <v>0.21095584215063801</v>
      </c>
      <c r="D852" s="10" t="s">
        <v>5</v>
      </c>
      <c r="E852" s="10">
        <v>6.5932663766618937E-2</v>
      </c>
      <c r="F852" s="10" t="s">
        <v>5</v>
      </c>
      <c r="G852" s="10" t="s">
        <v>5</v>
      </c>
    </row>
    <row r="853" spans="2:7" x14ac:dyDescent="0.25">
      <c r="B853" s="3" t="s">
        <v>293</v>
      </c>
      <c r="C853" s="14">
        <v>0.3246783106132769</v>
      </c>
      <c r="D853" s="14" t="s">
        <v>5</v>
      </c>
      <c r="E853" s="14">
        <v>1.2667762754954626E-2</v>
      </c>
      <c r="F853" s="14" t="s">
        <v>5</v>
      </c>
      <c r="G853" s="14" t="s">
        <v>5</v>
      </c>
    </row>
    <row r="854" spans="2:7" x14ac:dyDescent="0.25">
      <c r="B854" s="3" t="s">
        <v>294</v>
      </c>
      <c r="C854" s="10">
        <v>0.36955386029470344</v>
      </c>
      <c r="D854" s="10" t="s">
        <v>5</v>
      </c>
      <c r="E854" s="10">
        <v>9.2209515700584777E-3</v>
      </c>
      <c r="F854" s="10" t="s">
        <v>5</v>
      </c>
      <c r="G854" s="10" t="s">
        <v>5</v>
      </c>
    </row>
    <row r="855" spans="2:7" x14ac:dyDescent="0.25">
      <c r="B855" s="3" t="s">
        <v>295</v>
      </c>
      <c r="C855" s="14">
        <v>0.18249319137146608</v>
      </c>
      <c r="D855" s="14" t="s">
        <v>5</v>
      </c>
      <c r="E855" s="14">
        <v>-1.8598830071327177E-2</v>
      </c>
      <c r="F855" s="14" t="s">
        <v>5</v>
      </c>
      <c r="G855" s="14" t="s">
        <v>5</v>
      </c>
    </row>
    <row r="856" spans="2:7" x14ac:dyDescent="0.25">
      <c r="B856" s="3" t="s">
        <v>296</v>
      </c>
      <c r="C856" s="10">
        <v>0.46883232955428311</v>
      </c>
      <c r="D856" s="10" t="s">
        <v>5</v>
      </c>
      <c r="E856" s="10">
        <v>-4.853264837957072E-2</v>
      </c>
      <c r="F856" s="10" t="s">
        <v>5</v>
      </c>
      <c r="G856" s="10" t="s">
        <v>5</v>
      </c>
    </row>
    <row r="857" spans="2:7" x14ac:dyDescent="0.25">
      <c r="B857" s="3" t="s">
        <v>297</v>
      </c>
      <c r="C857" s="14">
        <v>0.35445279782551076</v>
      </c>
      <c r="D857" s="14" t="s">
        <v>5</v>
      </c>
      <c r="E857" s="14">
        <v>-3.3686270928041967E-2</v>
      </c>
      <c r="F857" s="14" t="s">
        <v>5</v>
      </c>
      <c r="G857" s="14" t="s">
        <v>5</v>
      </c>
    </row>
    <row r="858" spans="2:7" x14ac:dyDescent="0.25">
      <c r="B858" s="3" t="s">
        <v>298</v>
      </c>
      <c r="C858" s="10">
        <v>0.27641656729500019</v>
      </c>
      <c r="D858" s="10" t="s">
        <v>5</v>
      </c>
      <c r="E858" s="10">
        <v>3.6793159883508064E-2</v>
      </c>
      <c r="F858" s="10" t="s">
        <v>5</v>
      </c>
      <c r="G858" s="10" t="s">
        <v>5</v>
      </c>
    </row>
    <row r="859" spans="2:7" x14ac:dyDescent="0.25">
      <c r="B859" s="3" t="s">
        <v>299</v>
      </c>
      <c r="C859" s="14">
        <v>0.48621488756468745</v>
      </c>
      <c r="D859" s="14" t="s">
        <v>5</v>
      </c>
      <c r="E859" s="14">
        <v>1.9505192031024632E-3</v>
      </c>
      <c r="F859" s="14" t="s">
        <v>5</v>
      </c>
      <c r="G859" s="14" t="s">
        <v>5</v>
      </c>
    </row>
    <row r="860" spans="2:7" x14ac:dyDescent="0.25">
      <c r="B860" s="3" t="s">
        <v>300</v>
      </c>
      <c r="C860" s="10">
        <v>0.21541314295227032</v>
      </c>
      <c r="D860" s="10" t="s">
        <v>5</v>
      </c>
      <c r="E860" s="10">
        <v>1.5180281799499373E-2</v>
      </c>
      <c r="F860" s="10" t="s">
        <v>5</v>
      </c>
      <c r="G860" s="10" t="s">
        <v>5</v>
      </c>
    </row>
    <row r="861" spans="2:7" x14ac:dyDescent="0.25">
      <c r="B861" s="3" t="s">
        <v>301</v>
      </c>
      <c r="C861" s="14">
        <v>0.32094602800983657</v>
      </c>
      <c r="D861" s="14" t="s">
        <v>5</v>
      </c>
      <c r="E861" s="14">
        <v>-9.3012873900153337E-2</v>
      </c>
      <c r="F861" s="14" t="s">
        <v>5</v>
      </c>
      <c r="G861" s="14" t="s">
        <v>5</v>
      </c>
    </row>
    <row r="862" spans="2:7" x14ac:dyDescent="0.25">
      <c r="B862" s="3" t="s">
        <v>302</v>
      </c>
      <c r="C862" s="10">
        <v>0.17535191458917732</v>
      </c>
      <c r="D862" s="10" t="s">
        <v>5</v>
      </c>
      <c r="E862" s="10">
        <v>5.0315593385902857E-3</v>
      </c>
      <c r="F862" s="10" t="s">
        <v>5</v>
      </c>
      <c r="G862" s="10" t="s">
        <v>5</v>
      </c>
    </row>
    <row r="863" spans="2:7" x14ac:dyDescent="0.25">
      <c r="B863" s="3" t="s">
        <v>303</v>
      </c>
      <c r="C863" s="14">
        <v>0.37508064070688246</v>
      </c>
      <c r="D863" s="14" t="s">
        <v>5</v>
      </c>
      <c r="E863" s="14">
        <v>-0.10778973464374725</v>
      </c>
      <c r="F863" s="14" t="s">
        <v>5</v>
      </c>
      <c r="G863" s="14" t="s">
        <v>5</v>
      </c>
    </row>
    <row r="864" spans="2:7" x14ac:dyDescent="0.25">
      <c r="B864" s="3" t="s">
        <v>304</v>
      </c>
      <c r="C864" s="10">
        <v>0.35609196206393118</v>
      </c>
      <c r="D864" s="10" t="s">
        <v>5</v>
      </c>
      <c r="E864" s="10">
        <v>-1.0961993276387083E-2</v>
      </c>
      <c r="F864" s="10" t="s">
        <v>5</v>
      </c>
      <c r="G864" s="10" t="s">
        <v>5</v>
      </c>
    </row>
    <row r="865" spans="2:7" x14ac:dyDescent="0.25">
      <c r="B865" s="3" t="s">
        <v>305</v>
      </c>
      <c r="C865" s="14">
        <v>0.20780028325378633</v>
      </c>
      <c r="D865" s="14" t="s">
        <v>5</v>
      </c>
      <c r="E865" s="14">
        <v>2.4211323844532728E-2</v>
      </c>
      <c r="F865" s="14" t="s">
        <v>5</v>
      </c>
      <c r="G865" s="14" t="s">
        <v>5</v>
      </c>
    </row>
    <row r="866" spans="2:7" x14ac:dyDescent="0.25">
      <c r="B866" s="3" t="s">
        <v>306</v>
      </c>
      <c r="C866" s="10">
        <v>0.3758268421236019</v>
      </c>
      <c r="D866" s="10" t="s">
        <v>5</v>
      </c>
      <c r="E866" s="10">
        <v>-3.6644908585513891E-2</v>
      </c>
      <c r="F866" s="10" t="s">
        <v>5</v>
      </c>
      <c r="G866" s="10" t="s">
        <v>5</v>
      </c>
    </row>
    <row r="867" spans="2:7" x14ac:dyDescent="0.25">
      <c r="B867" s="3" t="s">
        <v>307</v>
      </c>
      <c r="C867" s="14">
        <v>0.26351337065492936</v>
      </c>
      <c r="D867" s="14" t="s">
        <v>5</v>
      </c>
      <c r="E867" s="14">
        <v>-4.5801666381532158E-2</v>
      </c>
      <c r="F867" s="14" t="s">
        <v>5</v>
      </c>
      <c r="G867" s="14" t="s">
        <v>5</v>
      </c>
    </row>
    <row r="868" spans="2:7" x14ac:dyDescent="0.25">
      <c r="B868" s="3" t="s">
        <v>308</v>
      </c>
      <c r="C868" s="10">
        <v>0.18670058624127933</v>
      </c>
      <c r="D868" s="10" t="s">
        <v>5</v>
      </c>
      <c r="E868" s="10">
        <v>-1.1615810636502799E-2</v>
      </c>
      <c r="F868" s="10" t="s">
        <v>5</v>
      </c>
      <c r="G868" s="10" t="s">
        <v>5</v>
      </c>
    </row>
    <row r="869" spans="2:7" x14ac:dyDescent="0.25">
      <c r="B869" s="3" t="s">
        <v>309</v>
      </c>
      <c r="C869" s="14">
        <v>0.15585984630136002</v>
      </c>
      <c r="D869" s="14" t="s">
        <v>5</v>
      </c>
      <c r="E869" s="14">
        <v>1.5869527208696721E-3</v>
      </c>
      <c r="F869" s="14" t="s">
        <v>5</v>
      </c>
      <c r="G869" s="14" t="s">
        <v>5</v>
      </c>
    </row>
    <row r="870" spans="2:7" x14ac:dyDescent="0.25">
      <c r="B870" s="3" t="s">
        <v>310</v>
      </c>
      <c r="C870" s="10">
        <v>0.38988540806750149</v>
      </c>
      <c r="D870" s="10" t="s">
        <v>5</v>
      </c>
      <c r="E870" s="10">
        <v>3.7533210446033194E-2</v>
      </c>
      <c r="F870" s="10" t="s">
        <v>5</v>
      </c>
      <c r="G870" s="10" t="s">
        <v>5</v>
      </c>
    </row>
    <row r="871" spans="2:7" x14ac:dyDescent="0.25">
      <c r="B871" s="3" t="s">
        <v>311</v>
      </c>
      <c r="C871" s="14">
        <v>0.19555103625978287</v>
      </c>
      <c r="D871" s="14" t="s">
        <v>5</v>
      </c>
      <c r="E871" s="14">
        <v>3.8444245411916045E-3</v>
      </c>
      <c r="F871" s="14" t="s">
        <v>5</v>
      </c>
      <c r="G871" s="14" t="s">
        <v>5</v>
      </c>
    </row>
    <row r="872" spans="2:7" x14ac:dyDescent="0.25">
      <c r="B872" s="3" t="s">
        <v>312</v>
      </c>
      <c r="C872" s="10">
        <v>0.48778260147615948</v>
      </c>
      <c r="D872" s="10" t="s">
        <v>5</v>
      </c>
      <c r="E872" s="10">
        <v>-6.8153379180807883E-2</v>
      </c>
      <c r="F872" s="10" t="s">
        <v>5</v>
      </c>
      <c r="G872" s="10" t="s">
        <v>5</v>
      </c>
    </row>
    <row r="873" spans="2:7" x14ac:dyDescent="0.25">
      <c r="B873" s="3" t="s">
        <v>313</v>
      </c>
      <c r="C873" s="14">
        <v>0.2236527879153179</v>
      </c>
      <c r="D873" s="14" t="s">
        <v>5</v>
      </c>
      <c r="E873" s="14">
        <v>4.5590836353763764E-2</v>
      </c>
      <c r="F873" s="14" t="s">
        <v>5</v>
      </c>
      <c r="G873" s="14" t="s">
        <v>5</v>
      </c>
    </row>
    <row r="874" spans="2:7" x14ac:dyDescent="0.25">
      <c r="B874" s="3" t="s">
        <v>314</v>
      </c>
      <c r="C874" s="10">
        <v>0.40003360219654638</v>
      </c>
      <c r="D874" s="10" t="s">
        <v>5</v>
      </c>
      <c r="E874" s="10">
        <v>-2.0210376080695758E-2</v>
      </c>
      <c r="F874" s="10" t="s">
        <v>5</v>
      </c>
      <c r="G874" s="10" t="s">
        <v>5</v>
      </c>
    </row>
    <row r="875" spans="2:7" x14ac:dyDescent="0.25">
      <c r="B875" s="3" t="s">
        <v>315</v>
      </c>
      <c r="C875" s="14">
        <v>0.24696177446912151</v>
      </c>
      <c r="D875" s="14" t="s">
        <v>5</v>
      </c>
      <c r="E875" s="14">
        <v>2.5841788182931869E-2</v>
      </c>
      <c r="F875" s="14" t="s">
        <v>5</v>
      </c>
      <c r="G875" s="14" t="s">
        <v>5</v>
      </c>
    </row>
    <row r="876" spans="2:7" x14ac:dyDescent="0.25">
      <c r="B876" s="3" t="s">
        <v>316</v>
      </c>
      <c r="C876" s="10">
        <v>0.20025738151813988</v>
      </c>
      <c r="D876" s="10" t="s">
        <v>5</v>
      </c>
      <c r="E876" s="10">
        <v>7.0261408993953944E-2</v>
      </c>
      <c r="F876" s="10" t="s">
        <v>5</v>
      </c>
      <c r="G876" s="10" t="s">
        <v>5</v>
      </c>
    </row>
    <row r="877" spans="2:7" x14ac:dyDescent="0.25">
      <c r="B877" s="3" t="s">
        <v>317</v>
      </c>
      <c r="C877" s="14">
        <v>0.26782103839521587</v>
      </c>
      <c r="D877" s="14" t="s">
        <v>5</v>
      </c>
      <c r="E877" s="14">
        <v>2.9450146493762708E-2</v>
      </c>
      <c r="F877" s="14" t="s">
        <v>5</v>
      </c>
      <c r="G877" s="14" t="s">
        <v>5</v>
      </c>
    </row>
    <row r="878" spans="2:7" x14ac:dyDescent="0.25">
      <c r="B878" s="3" t="s">
        <v>318</v>
      </c>
      <c r="C878" s="10">
        <v>0.36969232690260379</v>
      </c>
      <c r="D878" s="10" t="s">
        <v>5</v>
      </c>
      <c r="E878" s="10">
        <v>3.4639994291475018E-2</v>
      </c>
      <c r="F878" s="10" t="s">
        <v>5</v>
      </c>
      <c r="G878" s="10" t="s">
        <v>5</v>
      </c>
    </row>
    <row r="879" spans="2:7" x14ac:dyDescent="0.25">
      <c r="B879" s="3" t="s">
        <v>319</v>
      </c>
      <c r="C879" s="14">
        <v>0.24312971150416601</v>
      </c>
      <c r="D879" s="14" t="s">
        <v>5</v>
      </c>
      <c r="E879" s="14">
        <v>1.6222302828497515E-2</v>
      </c>
      <c r="F879" s="14" t="s">
        <v>5</v>
      </c>
      <c r="G879" s="14" t="s">
        <v>5</v>
      </c>
    </row>
    <row r="880" spans="2:7" x14ac:dyDescent="0.25">
      <c r="B880" s="3" t="s">
        <v>320</v>
      </c>
      <c r="C880" s="10">
        <v>0.28365911080881445</v>
      </c>
      <c r="D880" s="10" t="s">
        <v>5</v>
      </c>
      <c r="E880" s="10">
        <v>1.7959518501506844E-2</v>
      </c>
      <c r="F880" s="10" t="s">
        <v>5</v>
      </c>
      <c r="G880" s="10" t="s">
        <v>5</v>
      </c>
    </row>
    <row r="881" spans="2:7" x14ac:dyDescent="0.25">
      <c r="B881" s="3" t="s">
        <v>321</v>
      </c>
      <c r="C881" s="14">
        <v>0.26730970134786192</v>
      </c>
      <c r="D881" s="14" t="s">
        <v>5</v>
      </c>
      <c r="E881" s="14">
        <v>2.6308025641708976E-2</v>
      </c>
      <c r="F881" s="14" t="s">
        <v>5</v>
      </c>
      <c r="G881" s="14" t="s">
        <v>5</v>
      </c>
    </row>
    <row r="882" spans="2:7" x14ac:dyDescent="0.25">
      <c r="B882" s="3" t="s">
        <v>322</v>
      </c>
      <c r="C882" s="10">
        <v>0.26332669939704867</v>
      </c>
      <c r="D882" s="10" t="s">
        <v>5</v>
      </c>
      <c r="E882" s="10">
        <v>-2.2746287119032038E-2</v>
      </c>
      <c r="F882" s="10" t="s">
        <v>5</v>
      </c>
      <c r="G882" s="10" t="s">
        <v>5</v>
      </c>
    </row>
    <row r="883" spans="2:7" x14ac:dyDescent="0.25">
      <c r="B883" s="3" t="s">
        <v>323</v>
      </c>
      <c r="C883" s="14">
        <v>0.22820089907936753</v>
      </c>
      <c r="D883" s="14" t="s">
        <v>5</v>
      </c>
      <c r="E883" s="14">
        <v>7.6360200368847941E-3</v>
      </c>
      <c r="F883" s="14" t="s">
        <v>5</v>
      </c>
      <c r="G883" s="14" t="s">
        <v>5</v>
      </c>
    </row>
    <row r="884" spans="2:7" x14ac:dyDescent="0.25">
      <c r="B884" s="3" t="s">
        <v>324</v>
      </c>
      <c r="C884" s="10">
        <v>0.51994542298419411</v>
      </c>
      <c r="D884" s="10" t="s">
        <v>5</v>
      </c>
      <c r="E884" s="10">
        <v>2.159515328134981E-2</v>
      </c>
      <c r="F884" s="10" t="s">
        <v>5</v>
      </c>
      <c r="G884" s="10" t="s">
        <v>5</v>
      </c>
    </row>
    <row r="885" spans="2:7" x14ac:dyDescent="0.25">
      <c r="B885" s="3" t="s">
        <v>325</v>
      </c>
      <c r="C885" s="14">
        <v>0.23246801804688794</v>
      </c>
      <c r="D885" s="14" t="s">
        <v>5</v>
      </c>
      <c r="E885" s="14">
        <v>-6.1083727411970212E-2</v>
      </c>
      <c r="F885" s="14" t="s">
        <v>5</v>
      </c>
      <c r="G885" s="14" t="s">
        <v>5</v>
      </c>
    </row>
    <row r="886" spans="2:7" x14ac:dyDescent="0.25">
      <c r="B886" s="3" t="s">
        <v>326</v>
      </c>
      <c r="C886" s="10">
        <v>0.35562074472701355</v>
      </c>
      <c r="D886" s="10" t="s">
        <v>5</v>
      </c>
      <c r="E886" s="10">
        <v>1.2806007461067304E-2</v>
      </c>
      <c r="F886" s="10" t="s">
        <v>5</v>
      </c>
      <c r="G886" s="10" t="s">
        <v>5</v>
      </c>
    </row>
    <row r="887" spans="2:7" x14ac:dyDescent="0.25">
      <c r="B887" s="3" t="s">
        <v>327</v>
      </c>
      <c r="C887" s="14">
        <v>0.2018982592213821</v>
      </c>
      <c r="D887" s="14" t="s">
        <v>5</v>
      </c>
      <c r="E887" s="14">
        <v>-3.9008827690145687E-5</v>
      </c>
      <c r="F887" s="14" t="s">
        <v>5</v>
      </c>
      <c r="G887" s="14" t="s">
        <v>5</v>
      </c>
    </row>
    <row r="888" spans="2:7" x14ac:dyDescent="0.25">
      <c r="B888" s="3" t="s">
        <v>328</v>
      </c>
      <c r="C888" s="10">
        <v>0.32763445515308215</v>
      </c>
      <c r="D888" s="10" t="s">
        <v>5</v>
      </c>
      <c r="E888" s="10">
        <v>-2.9126126244782724E-2</v>
      </c>
      <c r="F888" s="10" t="s">
        <v>5</v>
      </c>
      <c r="G888" s="10" t="s">
        <v>5</v>
      </c>
    </row>
    <row r="889" spans="2:7" x14ac:dyDescent="0.25">
      <c r="B889" s="3" t="s">
        <v>329</v>
      </c>
      <c r="C889" s="14">
        <v>0.32201665874987928</v>
      </c>
      <c r="D889" s="14" t="s">
        <v>5</v>
      </c>
      <c r="E889" s="14">
        <v>5.359276246278305E-2</v>
      </c>
      <c r="F889" s="14" t="s">
        <v>5</v>
      </c>
      <c r="G889" s="14" t="s">
        <v>5</v>
      </c>
    </row>
    <row r="890" spans="2:7" x14ac:dyDescent="0.25">
      <c r="B890" s="3" t="s">
        <v>330</v>
      </c>
      <c r="C890" s="10">
        <v>0.6021501022549739</v>
      </c>
      <c r="D890" s="10" t="s">
        <v>5</v>
      </c>
      <c r="E890" s="10">
        <v>-0.11762255471050076</v>
      </c>
      <c r="F890" s="10" t="s">
        <v>5</v>
      </c>
      <c r="G890" s="10" t="s">
        <v>5</v>
      </c>
    </row>
    <row r="891" spans="2:7" x14ac:dyDescent="0.25">
      <c r="B891" s="3" t="s">
        <v>331</v>
      </c>
      <c r="C891" s="14">
        <v>0.33865541635016599</v>
      </c>
      <c r="D891" s="14" t="s">
        <v>5</v>
      </c>
      <c r="E891" s="14">
        <v>9.4755955254262558E-2</v>
      </c>
      <c r="F891" s="14" t="s">
        <v>5</v>
      </c>
      <c r="G891" s="14" t="s">
        <v>5</v>
      </c>
    </row>
    <row r="892" spans="2:7" x14ac:dyDescent="0.25">
      <c r="B892" s="3" t="s">
        <v>332</v>
      </c>
      <c r="C892" s="10">
        <v>0.22931210997473545</v>
      </c>
      <c r="D892" s="10" t="s">
        <v>5</v>
      </c>
      <c r="E892" s="10">
        <v>5.5482909435429356E-2</v>
      </c>
      <c r="F892" s="10" t="s">
        <v>5</v>
      </c>
      <c r="G892" s="10" t="s">
        <v>5</v>
      </c>
    </row>
    <row r="893" spans="2:7" x14ac:dyDescent="0.25">
      <c r="B893" s="3" t="s">
        <v>333</v>
      </c>
      <c r="C893" s="14">
        <v>0.34574226292595966</v>
      </c>
      <c r="D893" s="14" t="s">
        <v>5</v>
      </c>
      <c r="E893" s="14">
        <v>-4.0333378094770611E-2</v>
      </c>
      <c r="F893" s="14" t="s">
        <v>5</v>
      </c>
      <c r="G893" s="14" t="s">
        <v>5</v>
      </c>
    </row>
    <row r="894" spans="2:7" x14ac:dyDescent="0.25">
      <c r="B894" s="3" t="s">
        <v>334</v>
      </c>
      <c r="C894" s="10">
        <v>0.31235807889368505</v>
      </c>
      <c r="D894" s="10" t="s">
        <v>5</v>
      </c>
      <c r="E894" s="10">
        <v>2.3623088978076967E-2</v>
      </c>
      <c r="F894" s="10" t="s">
        <v>5</v>
      </c>
      <c r="G894" s="10" t="s">
        <v>5</v>
      </c>
    </row>
    <row r="895" spans="2:7" x14ac:dyDescent="0.25">
      <c r="B895" s="3" t="s">
        <v>335</v>
      </c>
      <c r="C895" s="14">
        <v>0.14603251319605251</v>
      </c>
      <c r="D895" s="14" t="s">
        <v>5</v>
      </c>
      <c r="E895" s="14">
        <v>-8.932583658837423E-3</v>
      </c>
      <c r="F895" s="14" t="s">
        <v>5</v>
      </c>
      <c r="G895" s="14" t="s">
        <v>5</v>
      </c>
    </row>
    <row r="896" spans="2:7" x14ac:dyDescent="0.25">
      <c r="B896" s="3" t="s">
        <v>336</v>
      </c>
      <c r="C896" s="10">
        <v>0.1855937250028338</v>
      </c>
      <c r="D896" s="10" t="s">
        <v>5</v>
      </c>
      <c r="E896" s="10">
        <v>-2.5334453976627591E-3</v>
      </c>
      <c r="F896" s="10" t="s">
        <v>5</v>
      </c>
      <c r="G896" s="10" t="s">
        <v>5</v>
      </c>
    </row>
    <row r="897" spans="2:7" x14ac:dyDescent="0.25">
      <c r="B897" s="3" t="s">
        <v>337</v>
      </c>
      <c r="C897" s="14">
        <v>0.36667029734444706</v>
      </c>
      <c r="D897" s="14" t="s">
        <v>5</v>
      </c>
      <c r="E897" s="14">
        <v>-3.2981731104059497E-2</v>
      </c>
      <c r="F897" s="14" t="s">
        <v>5</v>
      </c>
      <c r="G897" s="14" t="s">
        <v>5</v>
      </c>
    </row>
    <row r="898" spans="2:7" x14ac:dyDescent="0.25">
      <c r="B898" s="3" t="s">
        <v>338</v>
      </c>
      <c r="C898" s="10">
        <v>0.27274777637356795</v>
      </c>
      <c r="D898" s="10" t="s">
        <v>5</v>
      </c>
      <c r="E898" s="10">
        <v>2.5987988330513412E-2</v>
      </c>
      <c r="F898" s="10" t="s">
        <v>5</v>
      </c>
      <c r="G898" s="10" t="s">
        <v>5</v>
      </c>
    </row>
    <row r="899" spans="2:7" x14ac:dyDescent="0.25">
      <c r="B899" s="3" t="s">
        <v>339</v>
      </c>
      <c r="C899" s="14">
        <v>0.20909591316796755</v>
      </c>
      <c r="D899" s="14" t="s">
        <v>5</v>
      </c>
      <c r="E899" s="14">
        <v>-7.6059127651776359E-3</v>
      </c>
      <c r="F899" s="14" t="s">
        <v>5</v>
      </c>
      <c r="G899" s="14" t="s">
        <v>5</v>
      </c>
    </row>
    <row r="900" spans="2:7" x14ac:dyDescent="0.25">
      <c r="B900" s="3" t="s">
        <v>340</v>
      </c>
      <c r="C900" s="10">
        <v>0.39990229752244277</v>
      </c>
      <c r="D900" s="10" t="s">
        <v>5</v>
      </c>
      <c r="E900" s="10">
        <v>2.3517233016492056E-2</v>
      </c>
      <c r="F900" s="10" t="s">
        <v>5</v>
      </c>
      <c r="G900" s="10" t="s">
        <v>5</v>
      </c>
    </row>
    <row r="901" spans="2:7" x14ac:dyDescent="0.25">
      <c r="B901" s="3" t="s">
        <v>341</v>
      </c>
      <c r="C901" s="14">
        <v>0.344164824676018</v>
      </c>
      <c r="D901" s="14" t="s">
        <v>5</v>
      </c>
      <c r="E901" s="14">
        <v>-8.1980128285210063E-3</v>
      </c>
      <c r="F901" s="14" t="s">
        <v>5</v>
      </c>
      <c r="G901" s="14" t="s">
        <v>5</v>
      </c>
    </row>
    <row r="902" spans="2:7" x14ac:dyDescent="0.25">
      <c r="B902" s="3" t="s">
        <v>342</v>
      </c>
      <c r="C902" s="10">
        <v>0.34196298169078398</v>
      </c>
      <c r="D902" s="10" t="s">
        <v>5</v>
      </c>
      <c r="E902" s="10">
        <v>1.6212287888318411E-2</v>
      </c>
      <c r="F902" s="10" t="s">
        <v>5</v>
      </c>
      <c r="G902" s="10" t="s">
        <v>5</v>
      </c>
    </row>
    <row r="903" spans="2:7" x14ac:dyDescent="0.25">
      <c r="B903" s="3" t="s">
        <v>343</v>
      </c>
      <c r="C903" s="14">
        <v>0.37046306457473194</v>
      </c>
      <c r="D903" s="14" t="s">
        <v>5</v>
      </c>
      <c r="E903" s="14">
        <v>1.8747017721235659E-2</v>
      </c>
      <c r="F903" s="14" t="s">
        <v>5</v>
      </c>
      <c r="G903" s="14" t="s">
        <v>5</v>
      </c>
    </row>
    <row r="904" spans="2:7" x14ac:dyDescent="0.25">
      <c r="B904" s="3" t="s">
        <v>344</v>
      </c>
      <c r="C904" s="10">
        <v>0.40195456249287309</v>
      </c>
      <c r="D904" s="10" t="s">
        <v>5</v>
      </c>
      <c r="E904" s="10">
        <v>-5.4672773691535892E-3</v>
      </c>
      <c r="F904" s="10" t="s">
        <v>5</v>
      </c>
      <c r="G904" s="10" t="s">
        <v>5</v>
      </c>
    </row>
    <row r="905" spans="2:7" x14ac:dyDescent="0.25">
      <c r="B905" s="3" t="s">
        <v>345</v>
      </c>
      <c r="C905" s="14">
        <v>0.31615372627950805</v>
      </c>
      <c r="D905" s="14" t="s">
        <v>5</v>
      </c>
      <c r="E905" s="14">
        <v>-1.6622152154404546E-2</v>
      </c>
      <c r="F905" s="14" t="s">
        <v>5</v>
      </c>
      <c r="G905" s="14" t="s">
        <v>5</v>
      </c>
    </row>
    <row r="906" spans="2:7" x14ac:dyDescent="0.25">
      <c r="B906" s="3" t="s">
        <v>346</v>
      </c>
      <c r="C906" s="10">
        <v>0.2162487834009113</v>
      </c>
      <c r="D906" s="10" t="s">
        <v>5</v>
      </c>
      <c r="E906" s="10">
        <v>3.8112308409177287E-2</v>
      </c>
      <c r="F906" s="10" t="s">
        <v>5</v>
      </c>
      <c r="G906" s="10" t="s">
        <v>5</v>
      </c>
    </row>
    <row r="907" spans="2:7" x14ac:dyDescent="0.25">
      <c r="B907" s="3" t="s">
        <v>347</v>
      </c>
      <c r="C907" s="14">
        <v>0.13151578408838011</v>
      </c>
      <c r="D907" s="14" t="s">
        <v>5</v>
      </c>
      <c r="E907" s="14">
        <v>5.4141726531786727E-5</v>
      </c>
      <c r="F907" s="14" t="s">
        <v>5</v>
      </c>
      <c r="G907" s="14" t="s">
        <v>5</v>
      </c>
    </row>
    <row r="908" spans="2:7" x14ac:dyDescent="0.25">
      <c r="B908" s="3" t="s">
        <v>348</v>
      </c>
      <c r="C908" s="10">
        <v>0.11353779813784345</v>
      </c>
      <c r="D908" s="10" t="s">
        <v>5</v>
      </c>
      <c r="E908" s="10">
        <v>1.3073625908620601E-3</v>
      </c>
      <c r="F908" s="10" t="s">
        <v>5</v>
      </c>
      <c r="G908" s="10" t="s">
        <v>5</v>
      </c>
    </row>
    <row r="909" spans="2:7" x14ac:dyDescent="0.25">
      <c r="B909" s="3" t="s">
        <v>349</v>
      </c>
      <c r="C909" s="14">
        <v>0.43134574245991159</v>
      </c>
      <c r="D909" s="14" t="s">
        <v>5</v>
      </c>
      <c r="E909" s="14">
        <v>3.7348351609931107E-2</v>
      </c>
      <c r="F909" s="14" t="s">
        <v>5</v>
      </c>
      <c r="G909" s="14" t="s">
        <v>5</v>
      </c>
    </row>
    <row r="910" spans="2:7" x14ac:dyDescent="0.25">
      <c r="B910" s="3" t="s">
        <v>350</v>
      </c>
      <c r="C910" s="10">
        <v>0.37612657847600695</v>
      </c>
      <c r="D910" s="10" t="s">
        <v>5</v>
      </c>
      <c r="E910" s="10">
        <v>-5.3022300124657751E-2</v>
      </c>
      <c r="F910" s="10" t="s">
        <v>5</v>
      </c>
      <c r="G910" s="10" t="s">
        <v>5</v>
      </c>
    </row>
    <row r="911" spans="2:7" x14ac:dyDescent="0.25">
      <c r="B911" s="3" t="s">
        <v>351</v>
      </c>
      <c r="C911" s="14">
        <v>0.142402696661802</v>
      </c>
      <c r="D911" s="14" t="s">
        <v>5</v>
      </c>
      <c r="E911" s="14">
        <v>2.1073248248053178E-2</v>
      </c>
      <c r="F911" s="14" t="s">
        <v>5</v>
      </c>
      <c r="G911" s="14" t="s">
        <v>5</v>
      </c>
    </row>
    <row r="912" spans="2:7" x14ac:dyDescent="0.25">
      <c r="B912" s="3" t="s">
        <v>352</v>
      </c>
      <c r="C912" s="10">
        <v>0.2395435023838404</v>
      </c>
      <c r="D912" s="10" t="s">
        <v>5</v>
      </c>
      <c r="E912" s="10">
        <v>-1.667598620173294E-3</v>
      </c>
      <c r="F912" s="10" t="s">
        <v>5</v>
      </c>
      <c r="G912" s="10" t="s">
        <v>5</v>
      </c>
    </row>
    <row r="913" spans="2:7" x14ac:dyDescent="0.25">
      <c r="B913" s="3" t="s">
        <v>353</v>
      </c>
      <c r="C913" s="14">
        <v>0.17537789115819805</v>
      </c>
      <c r="D913" s="14" t="s">
        <v>5</v>
      </c>
      <c r="E913" s="14">
        <v>-9.383261322282177E-4</v>
      </c>
      <c r="F913" s="14" t="s">
        <v>5</v>
      </c>
      <c r="G913" s="14" t="s">
        <v>5</v>
      </c>
    </row>
    <row r="914" spans="2:7" x14ac:dyDescent="0.25">
      <c r="B914" s="3" t="s">
        <v>354</v>
      </c>
      <c r="C914" s="10">
        <v>0.28703321292499551</v>
      </c>
      <c r="D914" s="10" t="s">
        <v>5</v>
      </c>
      <c r="E914" s="10">
        <v>2.4977995247981388E-2</v>
      </c>
      <c r="F914" s="10" t="s">
        <v>5</v>
      </c>
      <c r="G914" s="10" t="s">
        <v>5</v>
      </c>
    </row>
    <row r="915" spans="2:7" x14ac:dyDescent="0.25">
      <c r="B915" s="3" t="s">
        <v>355</v>
      </c>
      <c r="C915" s="14">
        <v>0.29155727818149602</v>
      </c>
      <c r="D915" s="14" t="s">
        <v>5</v>
      </c>
      <c r="E915" s="14">
        <v>1.863553050520822E-2</v>
      </c>
      <c r="F915" s="14" t="s">
        <v>5</v>
      </c>
      <c r="G915" s="14" t="s">
        <v>5</v>
      </c>
    </row>
    <row r="916" spans="2:7" x14ac:dyDescent="0.25">
      <c r="B916" s="3" t="s">
        <v>356</v>
      </c>
      <c r="C916" s="10">
        <v>0.19953769501811372</v>
      </c>
      <c r="D916" s="10" t="s">
        <v>5</v>
      </c>
      <c r="E916" s="10">
        <v>4.2513888165231495E-3</v>
      </c>
      <c r="F916" s="10" t="s">
        <v>5</v>
      </c>
      <c r="G916" s="10" t="s">
        <v>5</v>
      </c>
    </row>
    <row r="917" spans="2:7" x14ac:dyDescent="0.25">
      <c r="B917" s="3" t="s">
        <v>357</v>
      </c>
      <c r="C917" s="14">
        <v>0.2394669002424914</v>
      </c>
      <c r="D917" s="14" t="s">
        <v>5</v>
      </c>
      <c r="E917" s="14">
        <v>3.4394918518120987E-2</v>
      </c>
      <c r="F917" s="14" t="s">
        <v>5</v>
      </c>
      <c r="G917" s="14" t="s">
        <v>5</v>
      </c>
    </row>
    <row r="918" spans="2:7" x14ac:dyDescent="0.25">
      <c r="B918" s="3" t="s">
        <v>358</v>
      </c>
      <c r="C918" s="10">
        <v>0.24181936502269996</v>
      </c>
      <c r="D918" s="10" t="s">
        <v>5</v>
      </c>
      <c r="E918" s="10">
        <v>4.79580555324714E-2</v>
      </c>
      <c r="F918" s="10" t="s">
        <v>5</v>
      </c>
      <c r="G918" s="10" t="s">
        <v>5</v>
      </c>
    </row>
    <row r="919" spans="2:7" x14ac:dyDescent="0.25">
      <c r="B919" s="3" t="s">
        <v>359</v>
      </c>
      <c r="C919" s="14">
        <v>0.31974499217449487</v>
      </c>
      <c r="D919" s="14" t="s">
        <v>5</v>
      </c>
      <c r="E919" s="14">
        <v>9.2245927027426983E-2</v>
      </c>
      <c r="F919" s="14" t="s">
        <v>5</v>
      </c>
      <c r="G919" s="14" t="s">
        <v>5</v>
      </c>
    </row>
    <row r="920" spans="2:7" x14ac:dyDescent="0.25">
      <c r="B920" s="3" t="s">
        <v>360</v>
      </c>
      <c r="C920" s="10">
        <v>0.2627961995934508</v>
      </c>
      <c r="D920" s="10" t="s">
        <v>5</v>
      </c>
      <c r="E920" s="10">
        <v>-3.7636778785029579E-3</v>
      </c>
      <c r="F920" s="10" t="s">
        <v>5</v>
      </c>
      <c r="G920" s="10" t="s">
        <v>5</v>
      </c>
    </row>
    <row r="921" spans="2:7" x14ac:dyDescent="0.25">
      <c r="B921" s="3" t="s">
        <v>361</v>
      </c>
      <c r="C921" s="14">
        <v>0.28828669445271821</v>
      </c>
      <c r="D921" s="14" t="s">
        <v>5</v>
      </c>
      <c r="E921" s="14">
        <v>-3.1233125472024392E-3</v>
      </c>
      <c r="F921" s="14" t="s">
        <v>5</v>
      </c>
      <c r="G921" s="14" t="s">
        <v>5</v>
      </c>
    </row>
    <row r="922" spans="2:7" x14ac:dyDescent="0.25">
      <c r="B922" s="3" t="s">
        <v>362</v>
      </c>
      <c r="C922" s="10">
        <v>0.21546095986213143</v>
      </c>
      <c r="D922" s="10" t="s">
        <v>5</v>
      </c>
      <c r="E922" s="10">
        <v>6.5978919855006007E-2</v>
      </c>
      <c r="F922" s="10" t="s">
        <v>5</v>
      </c>
      <c r="G922" s="10" t="s">
        <v>5</v>
      </c>
    </row>
    <row r="923" spans="2:7" x14ac:dyDescent="0.25">
      <c r="B923" s="3" t="s">
        <v>363</v>
      </c>
      <c r="C923" s="14">
        <v>0.13508879610810764</v>
      </c>
      <c r="D923" s="14" t="s">
        <v>5</v>
      </c>
      <c r="E923" s="14">
        <v>-5.6020342330698192E-4</v>
      </c>
      <c r="F923" s="14" t="s">
        <v>5</v>
      </c>
      <c r="G923" s="14" t="s">
        <v>5</v>
      </c>
    </row>
    <row r="924" spans="2:7" x14ac:dyDescent="0.25">
      <c r="B924" s="3" t="s">
        <v>364</v>
      </c>
      <c r="C924" s="10">
        <v>0.31762184680877203</v>
      </c>
      <c r="D924" s="10" t="s">
        <v>5</v>
      </c>
      <c r="E924" s="10">
        <v>3.2365121677257136E-2</v>
      </c>
      <c r="F924" s="10" t="s">
        <v>5</v>
      </c>
      <c r="G924" s="10" t="s">
        <v>5</v>
      </c>
    </row>
    <row r="925" spans="2:7" x14ac:dyDescent="0.25">
      <c r="B925" s="3" t="s">
        <v>365</v>
      </c>
      <c r="C925" s="14">
        <v>0.29603393577159942</v>
      </c>
      <c r="D925" s="14" t="s">
        <v>5</v>
      </c>
      <c r="E925" s="14">
        <v>2.6223015975059605E-2</v>
      </c>
      <c r="F925" s="14" t="s">
        <v>5</v>
      </c>
      <c r="G925" s="14" t="s">
        <v>5</v>
      </c>
    </row>
    <row r="926" spans="2:7" x14ac:dyDescent="0.25">
      <c r="B926" s="3" t="s">
        <v>366</v>
      </c>
      <c r="C926" s="10">
        <v>0.36858997082163725</v>
      </c>
      <c r="D926" s="10" t="s">
        <v>5</v>
      </c>
      <c r="E926" s="10">
        <v>-3.1053984911461274E-2</v>
      </c>
      <c r="F926" s="10" t="s">
        <v>5</v>
      </c>
      <c r="G926" s="10" t="s">
        <v>5</v>
      </c>
    </row>
    <row r="927" spans="2:7" x14ac:dyDescent="0.25">
      <c r="B927" s="3" t="s">
        <v>367</v>
      </c>
      <c r="C927" s="14">
        <v>0.43327976099415932</v>
      </c>
      <c r="D927" s="14" t="s">
        <v>5</v>
      </c>
      <c r="E927" s="14">
        <v>-0.13354709288288374</v>
      </c>
      <c r="F927" s="14" t="s">
        <v>5</v>
      </c>
      <c r="G927" s="14" t="s">
        <v>5</v>
      </c>
    </row>
    <row r="928" spans="2:7" x14ac:dyDescent="0.25">
      <c r="B928" s="3" t="s">
        <v>368</v>
      </c>
      <c r="C928" s="10">
        <v>0.25008984452605015</v>
      </c>
      <c r="D928" s="10" t="s">
        <v>5</v>
      </c>
      <c r="E928" s="10">
        <v>-5.0284994083740209E-3</v>
      </c>
      <c r="F928" s="10" t="s">
        <v>5</v>
      </c>
      <c r="G928" s="10" t="s">
        <v>5</v>
      </c>
    </row>
    <row r="929" spans="2:7" x14ac:dyDescent="0.25">
      <c r="B929" s="3" t="s">
        <v>369</v>
      </c>
      <c r="C929" s="14">
        <v>0.21479294546868855</v>
      </c>
      <c r="D929" s="14" t="s">
        <v>5</v>
      </c>
      <c r="E929" s="14">
        <v>7.4954187288927554E-3</v>
      </c>
      <c r="F929" s="14" t="s">
        <v>5</v>
      </c>
      <c r="G929" s="14" t="s">
        <v>5</v>
      </c>
    </row>
    <row r="930" spans="2:7" x14ac:dyDescent="0.25">
      <c r="B930" s="3" t="s">
        <v>370</v>
      </c>
      <c r="C930" s="10">
        <v>0.57979910175803739</v>
      </c>
      <c r="D930" s="10" t="s">
        <v>5</v>
      </c>
      <c r="E930" s="10">
        <v>-5.4782354649608012E-2</v>
      </c>
      <c r="F930" s="10" t="s">
        <v>5</v>
      </c>
      <c r="G930" s="10" t="s">
        <v>5</v>
      </c>
    </row>
    <row r="931" spans="2:7" x14ac:dyDescent="0.25">
      <c r="B931" s="3" t="s">
        <v>371</v>
      </c>
      <c r="C931" s="14">
        <v>0.34515642192567259</v>
      </c>
      <c r="D931" s="14" t="s">
        <v>5</v>
      </c>
      <c r="E931" s="14">
        <v>8.6242309379206961E-3</v>
      </c>
      <c r="F931" s="14" t="s">
        <v>5</v>
      </c>
      <c r="G931" s="14" t="s">
        <v>5</v>
      </c>
    </row>
    <row r="932" spans="2:7" x14ac:dyDescent="0.25">
      <c r="B932" s="3" t="s">
        <v>372</v>
      </c>
      <c r="C932" s="10">
        <v>0.47968353164134575</v>
      </c>
      <c r="D932" s="10" t="s">
        <v>5</v>
      </c>
      <c r="E932" s="10">
        <v>-3.2831709801704467E-2</v>
      </c>
      <c r="F932" s="10" t="s">
        <v>5</v>
      </c>
      <c r="G932" s="10" t="s">
        <v>5</v>
      </c>
    </row>
    <row r="933" spans="2:7" x14ac:dyDescent="0.25">
      <c r="B933" s="3" t="s">
        <v>373</v>
      </c>
      <c r="C933" s="14">
        <v>0.26336808282463897</v>
      </c>
      <c r="D933" s="14" t="s">
        <v>5</v>
      </c>
      <c r="E933" s="14">
        <v>-2.4934370324271038E-2</v>
      </c>
      <c r="F933" s="14" t="s">
        <v>5</v>
      </c>
      <c r="G933" s="14" t="s">
        <v>5</v>
      </c>
    </row>
    <row r="934" spans="2:7" x14ac:dyDescent="0.25">
      <c r="B934" s="3" t="s">
        <v>374</v>
      </c>
      <c r="C934" s="10">
        <v>0.26302163406609796</v>
      </c>
      <c r="D934" s="10" t="s">
        <v>5</v>
      </c>
      <c r="E934" s="10">
        <v>-2.0397396311639171E-2</v>
      </c>
      <c r="F934" s="10" t="s">
        <v>5</v>
      </c>
      <c r="G934" s="10" t="s">
        <v>5</v>
      </c>
    </row>
    <row r="935" spans="2:7" x14ac:dyDescent="0.25">
      <c r="B935" s="3" t="s">
        <v>375</v>
      </c>
      <c r="C935" s="14">
        <v>0.32100051051223827</v>
      </c>
      <c r="D935" s="14" t="s">
        <v>5</v>
      </c>
      <c r="E935" s="14">
        <v>-1.8394214343060433E-2</v>
      </c>
      <c r="F935" s="14" t="s">
        <v>5</v>
      </c>
      <c r="G935" s="14" t="s">
        <v>5</v>
      </c>
    </row>
    <row r="936" spans="2:7" x14ac:dyDescent="0.25">
      <c r="B936" s="3" t="s">
        <v>376</v>
      </c>
      <c r="C936" s="10">
        <v>0.24195332713386342</v>
      </c>
      <c r="D936" s="10" t="s">
        <v>5</v>
      </c>
      <c r="E936" s="10">
        <v>-1.3341194033912873E-2</v>
      </c>
      <c r="F936" s="10" t="s">
        <v>5</v>
      </c>
      <c r="G936" s="10" t="s">
        <v>5</v>
      </c>
    </row>
    <row r="937" spans="2:7" x14ac:dyDescent="0.25">
      <c r="B937" s="3" t="s">
        <v>377</v>
      </c>
      <c r="C937" s="14">
        <v>0.38419285606055414</v>
      </c>
      <c r="D937" s="14" t="s">
        <v>5</v>
      </c>
      <c r="E937" s="14">
        <v>-3.1255460093890797E-2</v>
      </c>
      <c r="F937" s="14" t="s">
        <v>5</v>
      </c>
      <c r="G937" s="14" t="s">
        <v>5</v>
      </c>
    </row>
    <row r="938" spans="2:7" x14ac:dyDescent="0.25">
      <c r="B938" s="3" t="s">
        <v>378</v>
      </c>
      <c r="C938" s="10">
        <v>0.27415719299738417</v>
      </c>
      <c r="D938" s="10" t="s">
        <v>5</v>
      </c>
      <c r="E938" s="10">
        <v>2.0946895028354229E-3</v>
      </c>
      <c r="F938" s="10" t="s">
        <v>5</v>
      </c>
      <c r="G938" s="10" t="s">
        <v>5</v>
      </c>
    </row>
    <row r="939" spans="2:7" x14ac:dyDescent="0.25">
      <c r="B939" s="3" t="s">
        <v>379</v>
      </c>
      <c r="C939" s="14">
        <v>0.2305253179796759</v>
      </c>
      <c r="D939" s="14" t="s">
        <v>5</v>
      </c>
      <c r="E939" s="14">
        <v>3.5130017539608982E-2</v>
      </c>
      <c r="F939" s="14" t="s">
        <v>5</v>
      </c>
      <c r="G939" s="14" t="s">
        <v>5</v>
      </c>
    </row>
    <row r="940" spans="2:7" x14ac:dyDescent="0.25">
      <c r="B940" s="3" t="s">
        <v>380</v>
      </c>
      <c r="C940" s="10">
        <v>0.26032353481458209</v>
      </c>
      <c r="D940" s="10" t="s">
        <v>5</v>
      </c>
      <c r="E940" s="10">
        <v>5.4966869706483845E-2</v>
      </c>
      <c r="F940" s="10" t="s">
        <v>5</v>
      </c>
      <c r="G940" s="10" t="s">
        <v>5</v>
      </c>
    </row>
    <row r="941" spans="2:7" x14ac:dyDescent="0.25">
      <c r="B941" s="3" t="s">
        <v>381</v>
      </c>
      <c r="C941" s="14">
        <v>0.38167744767191752</v>
      </c>
      <c r="D941" s="14" t="s">
        <v>5</v>
      </c>
      <c r="E941" s="14">
        <v>-4.7496707301540875E-3</v>
      </c>
      <c r="F941" s="14" t="s">
        <v>5</v>
      </c>
      <c r="G941" s="14" t="s">
        <v>5</v>
      </c>
    </row>
    <row r="942" spans="2:7" x14ac:dyDescent="0.25">
      <c r="B942" s="3" t="s">
        <v>382</v>
      </c>
      <c r="C942" s="10">
        <v>0.21580509106205562</v>
      </c>
      <c r="D942" s="10" t="s">
        <v>5</v>
      </c>
      <c r="E942" s="10">
        <v>5.1058086825920668E-2</v>
      </c>
      <c r="F942" s="10" t="s">
        <v>5</v>
      </c>
      <c r="G942" s="10" t="s">
        <v>5</v>
      </c>
    </row>
    <row r="943" spans="2:7" x14ac:dyDescent="0.25">
      <c r="B943" s="3" t="s">
        <v>383</v>
      </c>
      <c r="C943" s="14">
        <v>0.29700749839759161</v>
      </c>
      <c r="D943" s="14" t="s">
        <v>5</v>
      </c>
      <c r="E943" s="14">
        <v>4.2783985293459614E-2</v>
      </c>
      <c r="F943" s="14" t="s">
        <v>5</v>
      </c>
      <c r="G943" s="14" t="s">
        <v>5</v>
      </c>
    </row>
    <row r="944" spans="2:7" x14ac:dyDescent="0.25">
      <c r="B944" s="3" t="s">
        <v>384</v>
      </c>
      <c r="C944" s="10">
        <v>0.24624577861169122</v>
      </c>
      <c r="D944" s="10" t="s">
        <v>5</v>
      </c>
      <c r="E944" s="10">
        <v>1.3993263592299687E-2</v>
      </c>
      <c r="F944" s="10" t="s">
        <v>5</v>
      </c>
      <c r="G944" s="10" t="s">
        <v>5</v>
      </c>
    </row>
    <row r="945" spans="2:7" x14ac:dyDescent="0.25">
      <c r="B945" s="3" t="s">
        <v>385</v>
      </c>
      <c r="C945" s="14">
        <v>0.18742856466633837</v>
      </c>
      <c r="D945" s="14" t="s">
        <v>5</v>
      </c>
      <c r="E945" s="14">
        <v>2.8484189567990259E-2</v>
      </c>
      <c r="F945" s="14" t="s">
        <v>5</v>
      </c>
      <c r="G945" s="14" t="s">
        <v>5</v>
      </c>
    </row>
    <row r="946" spans="2:7" x14ac:dyDescent="0.25">
      <c r="B946" s="3" t="s">
        <v>386</v>
      </c>
      <c r="C946" s="10">
        <v>0.25132181149381966</v>
      </c>
      <c r="D946" s="10" t="s">
        <v>5</v>
      </c>
      <c r="E946" s="10">
        <v>1.7490393775296154E-2</v>
      </c>
      <c r="F946" s="10" t="s">
        <v>5</v>
      </c>
      <c r="G946" s="10" t="s">
        <v>5</v>
      </c>
    </row>
    <row r="947" spans="2:7" x14ac:dyDescent="0.25">
      <c r="B947" s="3" t="s">
        <v>387</v>
      </c>
      <c r="C947" s="14">
        <v>0.19106957893630555</v>
      </c>
      <c r="D947" s="14" t="s">
        <v>5</v>
      </c>
      <c r="E947" s="14">
        <v>8.3687719537767213E-3</v>
      </c>
      <c r="F947" s="14" t="s">
        <v>5</v>
      </c>
      <c r="G947" s="14" t="s">
        <v>5</v>
      </c>
    </row>
    <row r="948" spans="2:7" x14ac:dyDescent="0.25">
      <c r="B948" s="3" t="s">
        <v>388</v>
      </c>
      <c r="C948" s="10">
        <v>0.21082658201571952</v>
      </c>
      <c r="D948" s="10" t="s">
        <v>5</v>
      </c>
      <c r="E948" s="10">
        <v>-2.94130333815944E-2</v>
      </c>
      <c r="F948" s="10" t="s">
        <v>5</v>
      </c>
      <c r="G948" s="10" t="s">
        <v>5</v>
      </c>
    </row>
    <row r="949" spans="2:7" x14ac:dyDescent="0.25">
      <c r="B949" s="3" t="s">
        <v>389</v>
      </c>
      <c r="C949" s="14">
        <v>0.28290652450473708</v>
      </c>
      <c r="D949" s="14" t="s">
        <v>5</v>
      </c>
      <c r="E949" s="14">
        <v>-8.0099653759119205E-3</v>
      </c>
      <c r="F949" s="14" t="s">
        <v>5</v>
      </c>
      <c r="G949" s="14" t="s">
        <v>5</v>
      </c>
    </row>
    <row r="950" spans="2:7" x14ac:dyDescent="0.25">
      <c r="B950" s="3" t="s">
        <v>390</v>
      </c>
      <c r="C950" s="10">
        <v>0.13723901619657042</v>
      </c>
      <c r="D950" s="10" t="s">
        <v>5</v>
      </c>
      <c r="E950" s="10">
        <v>1.7028480195400264E-2</v>
      </c>
      <c r="F950" s="10" t="s">
        <v>5</v>
      </c>
      <c r="G950" s="10" t="s">
        <v>5</v>
      </c>
    </row>
    <row r="951" spans="2:7" x14ac:dyDescent="0.25">
      <c r="B951" s="3" t="s">
        <v>391</v>
      </c>
      <c r="C951" s="14">
        <v>0.30875737587327834</v>
      </c>
      <c r="D951" s="14" t="s">
        <v>5</v>
      </c>
      <c r="E951" s="14">
        <v>-7.1827416382986398E-2</v>
      </c>
      <c r="F951" s="14" t="s">
        <v>5</v>
      </c>
      <c r="G951" s="14" t="s">
        <v>5</v>
      </c>
    </row>
    <row r="952" spans="2:7" x14ac:dyDescent="0.25">
      <c r="B952" s="3" t="s">
        <v>392</v>
      </c>
      <c r="C952" s="10">
        <v>0.31930393783373573</v>
      </c>
      <c r="D952" s="10" t="s">
        <v>5</v>
      </c>
      <c r="E952" s="10">
        <v>5.4412864483517676E-2</v>
      </c>
      <c r="F952" s="10" t="s">
        <v>5</v>
      </c>
      <c r="G952" s="10" t="s">
        <v>5</v>
      </c>
    </row>
    <row r="953" spans="2:7" x14ac:dyDescent="0.25">
      <c r="B953" s="3" t="s">
        <v>393</v>
      </c>
      <c r="C953" s="14">
        <v>0.31267257063988996</v>
      </c>
      <c r="D953" s="14" t="s">
        <v>5</v>
      </c>
      <c r="E953" s="14">
        <v>-6.0791732911860463E-2</v>
      </c>
      <c r="F953" s="14" t="s">
        <v>5</v>
      </c>
      <c r="G953" s="14" t="s">
        <v>5</v>
      </c>
    </row>
    <row r="954" spans="2:7" x14ac:dyDescent="0.25">
      <c r="B954" s="3" t="s">
        <v>394</v>
      </c>
      <c r="C954" s="10">
        <v>0.24953000224058</v>
      </c>
      <c r="D954" s="10" t="s">
        <v>5</v>
      </c>
      <c r="E954" s="10">
        <v>3.6677406401440793E-3</v>
      </c>
      <c r="F954" s="10" t="s">
        <v>5</v>
      </c>
      <c r="G954" s="10" t="s">
        <v>5</v>
      </c>
    </row>
    <row r="955" spans="2:7" x14ac:dyDescent="0.25">
      <c r="B955" s="3" t="s">
        <v>395</v>
      </c>
      <c r="C955" s="14">
        <v>0.10582943334213391</v>
      </c>
      <c r="D955" s="14" t="s">
        <v>5</v>
      </c>
      <c r="E955" s="14">
        <v>4.0873287826496629E-2</v>
      </c>
      <c r="F955" s="14" t="s">
        <v>5</v>
      </c>
      <c r="G955" s="14" t="s">
        <v>5</v>
      </c>
    </row>
    <row r="956" spans="2:7" x14ac:dyDescent="0.25">
      <c r="B956" s="3" t="s">
        <v>396</v>
      </c>
      <c r="C956" s="10">
        <v>0.15121855321784269</v>
      </c>
      <c r="D956" s="10" t="s">
        <v>5</v>
      </c>
      <c r="E956" s="10">
        <v>2.7577344079262711E-2</v>
      </c>
      <c r="F956" s="10" t="s">
        <v>5</v>
      </c>
      <c r="G956" s="10" t="s">
        <v>5</v>
      </c>
    </row>
    <row r="957" spans="2:7" x14ac:dyDescent="0.25">
      <c r="B957" s="3" t="s">
        <v>397</v>
      </c>
      <c r="C957" s="14">
        <v>0.32077948495641412</v>
      </c>
      <c r="D957" s="14" t="s">
        <v>5</v>
      </c>
      <c r="E957" s="14">
        <v>1.5017999277344707E-3</v>
      </c>
      <c r="F957" s="14" t="s">
        <v>5</v>
      </c>
      <c r="G957" s="14" t="s">
        <v>5</v>
      </c>
    </row>
    <row r="958" spans="2:7" x14ac:dyDescent="0.25">
      <c r="B958" s="3" t="s">
        <v>398</v>
      </c>
      <c r="C958" s="10">
        <v>0.29322732554036296</v>
      </c>
      <c r="D958" s="10" t="s">
        <v>5</v>
      </c>
      <c r="E958" s="10">
        <v>4.406720406458825E-2</v>
      </c>
      <c r="F958" s="10" t="s">
        <v>5</v>
      </c>
      <c r="G958" s="10" t="s">
        <v>5</v>
      </c>
    </row>
    <row r="959" spans="2:7" x14ac:dyDescent="0.25">
      <c r="B959" s="3" t="s">
        <v>399</v>
      </c>
      <c r="C959" s="14">
        <v>0.11996813022010844</v>
      </c>
      <c r="D959" s="14" t="s">
        <v>5</v>
      </c>
      <c r="E959" s="14">
        <v>2.1852350339488069E-2</v>
      </c>
      <c r="F959" s="14" t="s">
        <v>5</v>
      </c>
      <c r="G959" s="14" t="s">
        <v>5</v>
      </c>
    </row>
    <row r="960" spans="2:7" x14ac:dyDescent="0.25">
      <c r="B960" s="3" t="s">
        <v>400</v>
      </c>
      <c r="C960" s="10">
        <v>0.26311642133315144</v>
      </c>
      <c r="D960" s="10" t="s">
        <v>5</v>
      </c>
      <c r="E960" s="10">
        <v>-1.4591241714273673E-2</v>
      </c>
      <c r="F960" s="10" t="s">
        <v>5</v>
      </c>
      <c r="G960" s="10" t="s">
        <v>5</v>
      </c>
    </row>
    <row r="961" spans="2:7" x14ac:dyDescent="0.25">
      <c r="B961" s="3" t="s">
        <v>401</v>
      </c>
      <c r="C961" s="14">
        <v>0.19317904365186844</v>
      </c>
      <c r="D961" s="14" t="s">
        <v>5</v>
      </c>
      <c r="E961" s="14">
        <v>-5.896362681306333E-3</v>
      </c>
      <c r="F961" s="14" t="s">
        <v>5</v>
      </c>
      <c r="G961" s="14" t="s">
        <v>5</v>
      </c>
    </row>
    <row r="962" spans="2:7" x14ac:dyDescent="0.25">
      <c r="B962" s="3" t="s">
        <v>402</v>
      </c>
      <c r="C962" s="10">
        <v>0.27548322970328853</v>
      </c>
      <c r="D962" s="10" t="s">
        <v>5</v>
      </c>
      <c r="E962" s="10">
        <v>-1.2499583203107012E-2</v>
      </c>
      <c r="F962" s="10" t="s">
        <v>5</v>
      </c>
      <c r="G962" s="10" t="s">
        <v>5</v>
      </c>
    </row>
    <row r="963" spans="2:7" x14ac:dyDescent="0.25">
      <c r="B963" s="3" t="s">
        <v>403</v>
      </c>
      <c r="C963" s="14">
        <v>0.37863458670903605</v>
      </c>
      <c r="D963" s="14" t="s">
        <v>5</v>
      </c>
      <c r="E963" s="14">
        <v>-3.2358509540266728E-2</v>
      </c>
      <c r="F963" s="14" t="s">
        <v>5</v>
      </c>
      <c r="G963" s="14" t="s">
        <v>5</v>
      </c>
    </row>
    <row r="964" spans="2:7" x14ac:dyDescent="0.25">
      <c r="B964" s="3" t="s">
        <v>404</v>
      </c>
      <c r="C964" s="10">
        <v>0.14610523211834431</v>
      </c>
      <c r="D964" s="10" t="s">
        <v>5</v>
      </c>
      <c r="E964" s="10">
        <v>-4.3345122005675751E-3</v>
      </c>
      <c r="F964" s="10" t="s">
        <v>5</v>
      </c>
      <c r="G964" s="10" t="s">
        <v>5</v>
      </c>
    </row>
    <row r="965" spans="2:7" x14ac:dyDescent="0.25">
      <c r="B965" s="3" t="s">
        <v>405</v>
      </c>
      <c r="C965" s="14">
        <v>0.15744767254251679</v>
      </c>
      <c r="D965" s="14" t="s">
        <v>5</v>
      </c>
      <c r="E965" s="14">
        <v>2.2807818012740344E-2</v>
      </c>
      <c r="F965" s="14" t="s">
        <v>5</v>
      </c>
      <c r="G965" s="14" t="s">
        <v>5</v>
      </c>
    </row>
    <row r="966" spans="2:7" x14ac:dyDescent="0.25">
      <c r="B966" s="3" t="s">
        <v>406</v>
      </c>
      <c r="C966" s="10">
        <v>0.19087001138664686</v>
      </c>
      <c r="D966" s="10" t="s">
        <v>5</v>
      </c>
      <c r="E966" s="10">
        <v>-3.2741801047009522E-2</v>
      </c>
      <c r="F966" s="10" t="s">
        <v>5</v>
      </c>
      <c r="G966" s="10" t="s">
        <v>5</v>
      </c>
    </row>
    <row r="967" spans="2:7" x14ac:dyDescent="0.25">
      <c r="B967" s="3" t="s">
        <v>407</v>
      </c>
      <c r="C967" s="14">
        <v>0.56267931499559998</v>
      </c>
      <c r="D967" s="14" t="s">
        <v>5</v>
      </c>
      <c r="E967" s="14">
        <v>-3.19530426915281E-2</v>
      </c>
      <c r="F967" s="14" t="s">
        <v>5</v>
      </c>
      <c r="G967" s="14" t="s">
        <v>5</v>
      </c>
    </row>
    <row r="968" spans="2:7" x14ac:dyDescent="0.25">
      <c r="B968" s="3" t="s">
        <v>408</v>
      </c>
      <c r="C968" s="10">
        <v>0.42403404660814975</v>
      </c>
      <c r="D968" s="10" t="s">
        <v>5</v>
      </c>
      <c r="E968" s="10">
        <v>0.1004726427268452</v>
      </c>
      <c r="F968" s="10" t="s">
        <v>5</v>
      </c>
      <c r="G968" s="10" t="s">
        <v>5</v>
      </c>
    </row>
    <row r="969" spans="2:7" x14ac:dyDescent="0.25">
      <c r="B969" s="3" t="s">
        <v>409</v>
      </c>
      <c r="C969" s="14">
        <v>0.41177481695467388</v>
      </c>
      <c r="D969" s="14" t="s">
        <v>5</v>
      </c>
      <c r="E969" s="14">
        <v>6.9529002546317331E-2</v>
      </c>
      <c r="F969" s="14" t="s">
        <v>5</v>
      </c>
      <c r="G969" s="14" t="s">
        <v>5</v>
      </c>
    </row>
    <row r="970" spans="2:7" x14ac:dyDescent="0.25">
      <c r="B970" s="3" t="s">
        <v>410</v>
      </c>
      <c r="C970" s="10">
        <v>0.28698340341479145</v>
      </c>
      <c r="D970" s="10" t="s">
        <v>5</v>
      </c>
      <c r="E970" s="10">
        <v>1.5850117050121237E-2</v>
      </c>
      <c r="F970" s="10" t="s">
        <v>5</v>
      </c>
      <c r="G970" s="10" t="s">
        <v>5</v>
      </c>
    </row>
    <row r="971" spans="2:7" x14ac:dyDescent="0.25">
      <c r="B971" s="3" t="s">
        <v>411</v>
      </c>
      <c r="C971" s="14">
        <v>0.39823060907161717</v>
      </c>
      <c r="D971" s="14" t="s">
        <v>5</v>
      </c>
      <c r="E971" s="14">
        <v>1.0973478073968479E-2</v>
      </c>
      <c r="F971" s="14" t="s">
        <v>5</v>
      </c>
      <c r="G971" s="14" t="s">
        <v>5</v>
      </c>
    </row>
    <row r="972" spans="2:7" x14ac:dyDescent="0.25">
      <c r="B972" s="3" t="s">
        <v>412</v>
      </c>
      <c r="C972" s="10">
        <v>0.22344989769973833</v>
      </c>
      <c r="D972" s="10" t="s">
        <v>5</v>
      </c>
      <c r="E972" s="10">
        <v>6.6034825942773434E-3</v>
      </c>
      <c r="F972" s="10" t="s">
        <v>5</v>
      </c>
      <c r="G972" s="10" t="s">
        <v>5</v>
      </c>
    </row>
    <row r="973" spans="2:7" x14ac:dyDescent="0.25">
      <c r="B973" s="3" t="s">
        <v>413</v>
      </c>
      <c r="C973" s="14">
        <v>0.20772863405288755</v>
      </c>
      <c r="D973" s="14" t="s">
        <v>5</v>
      </c>
      <c r="E973" s="14">
        <v>-1.0034695752325518E-2</v>
      </c>
      <c r="F973" s="14" t="s">
        <v>5</v>
      </c>
      <c r="G973" s="14" t="s">
        <v>5</v>
      </c>
    </row>
    <row r="974" spans="2:7" x14ac:dyDescent="0.25">
      <c r="B974" s="3" t="s">
        <v>414</v>
      </c>
      <c r="C974" s="10">
        <v>0.21236668856159585</v>
      </c>
      <c r="D974" s="10" t="s">
        <v>5</v>
      </c>
      <c r="E974" s="10">
        <v>4.6924879980147827E-2</v>
      </c>
      <c r="F974" s="10" t="s">
        <v>5</v>
      </c>
      <c r="G974" s="10" t="s">
        <v>5</v>
      </c>
    </row>
    <row r="975" spans="2:7" x14ac:dyDescent="0.25">
      <c r="B975" s="3" t="s">
        <v>415</v>
      </c>
      <c r="C975" s="14">
        <v>0.363073880872541</v>
      </c>
      <c r="D975" s="14" t="s">
        <v>5</v>
      </c>
      <c r="E975" s="14">
        <v>9.6360652551644721E-3</v>
      </c>
      <c r="F975" s="14" t="s">
        <v>5</v>
      </c>
      <c r="G975" s="14" t="s">
        <v>5</v>
      </c>
    </row>
    <row r="976" spans="2:7" x14ac:dyDescent="0.25">
      <c r="B976" s="3" t="s">
        <v>416</v>
      </c>
      <c r="C976" s="10">
        <v>0.30743232217992877</v>
      </c>
      <c r="D976" s="10" t="s">
        <v>5</v>
      </c>
      <c r="E976" s="10">
        <v>3.8316259998197322E-2</v>
      </c>
      <c r="F976" s="10" t="s">
        <v>5</v>
      </c>
      <c r="G976" s="10" t="s">
        <v>5</v>
      </c>
    </row>
    <row r="977" spans="2:7" x14ac:dyDescent="0.25">
      <c r="B977" s="3" t="s">
        <v>417</v>
      </c>
      <c r="C977" s="14">
        <v>0.33221780973481502</v>
      </c>
      <c r="D977" s="14" t="s">
        <v>5</v>
      </c>
      <c r="E977" s="14">
        <v>5.005311148434477E-2</v>
      </c>
      <c r="F977" s="14" t="s">
        <v>5</v>
      </c>
      <c r="G977" s="14" t="s">
        <v>5</v>
      </c>
    </row>
    <row r="978" spans="2:7" x14ac:dyDescent="0.25">
      <c r="B978" s="3" t="s">
        <v>418</v>
      </c>
      <c r="C978" s="10">
        <v>9.5613107419685983E-2</v>
      </c>
      <c r="D978" s="10" t="s">
        <v>5</v>
      </c>
      <c r="E978" s="10">
        <v>6.5527273816843312E-3</v>
      </c>
      <c r="F978" s="10" t="s">
        <v>5</v>
      </c>
      <c r="G978" s="10" t="s">
        <v>5</v>
      </c>
    </row>
    <row r="979" spans="2:7" x14ac:dyDescent="0.25">
      <c r="B979" s="3" t="s">
        <v>419</v>
      </c>
      <c r="C979" s="14">
        <v>0.22087558942056967</v>
      </c>
      <c r="D979" s="14" t="s">
        <v>5</v>
      </c>
      <c r="E979" s="14">
        <v>4.2627375427349845E-3</v>
      </c>
      <c r="F979" s="14" t="s">
        <v>5</v>
      </c>
      <c r="G979" s="14" t="s">
        <v>5</v>
      </c>
    </row>
    <row r="980" spans="2:7" x14ac:dyDescent="0.25">
      <c r="B980" s="3" t="s">
        <v>420</v>
      </c>
      <c r="C980" s="10">
        <v>0.43898809321391752</v>
      </c>
      <c r="D980" s="10" t="s">
        <v>5</v>
      </c>
      <c r="E980" s="10">
        <v>4.0909263456515021E-2</v>
      </c>
      <c r="F980" s="10" t="s">
        <v>5</v>
      </c>
      <c r="G980" s="10" t="s">
        <v>5</v>
      </c>
    </row>
    <row r="981" spans="2:7" x14ac:dyDescent="0.25">
      <c r="B981" s="3" t="s">
        <v>421</v>
      </c>
      <c r="C981" s="14">
        <v>0.22967270313393401</v>
      </c>
      <c r="D981" s="14" t="s">
        <v>5</v>
      </c>
      <c r="E981" s="14">
        <v>8.7615990970461577E-3</v>
      </c>
      <c r="F981" s="14" t="s">
        <v>5</v>
      </c>
      <c r="G981" s="14" t="s">
        <v>5</v>
      </c>
    </row>
    <row r="982" spans="2:7" x14ac:dyDescent="0.25">
      <c r="B982" s="3" t="s">
        <v>422</v>
      </c>
      <c r="C982" s="10">
        <v>0.48574783293115864</v>
      </c>
      <c r="D982" s="10" t="s">
        <v>5</v>
      </c>
      <c r="E982" s="10">
        <v>-0.1191188007045052</v>
      </c>
      <c r="F982" s="10" t="s">
        <v>5</v>
      </c>
      <c r="G982" s="10" t="s">
        <v>5</v>
      </c>
    </row>
    <row r="983" spans="2:7" x14ac:dyDescent="0.25">
      <c r="B983" s="3" t="s">
        <v>423</v>
      </c>
      <c r="C983" s="14">
        <v>0.41723576724626643</v>
      </c>
      <c r="D983" s="14" t="s">
        <v>5</v>
      </c>
      <c r="E983" s="14">
        <v>4.0641364891782605E-2</v>
      </c>
      <c r="F983" s="14" t="s">
        <v>5</v>
      </c>
      <c r="G983" s="14" t="s">
        <v>5</v>
      </c>
    </row>
    <row r="984" spans="2:7" x14ac:dyDescent="0.25">
      <c r="B984" s="3" t="s">
        <v>424</v>
      </c>
      <c r="C984" s="10">
        <v>0.32566350737054783</v>
      </c>
      <c r="D984" s="10" t="s">
        <v>5</v>
      </c>
      <c r="E984" s="10">
        <v>-7.9473184027391564E-2</v>
      </c>
      <c r="F984" s="10" t="s">
        <v>5</v>
      </c>
      <c r="G984" s="10" t="s">
        <v>5</v>
      </c>
    </row>
    <row r="985" spans="2:7" x14ac:dyDescent="0.25">
      <c r="B985" s="3" t="s">
        <v>425</v>
      </c>
      <c r="C985" s="14">
        <v>0.2284891909956086</v>
      </c>
      <c r="D985" s="14" t="s">
        <v>5</v>
      </c>
      <c r="E985" s="14">
        <v>2.8834536394087285E-2</v>
      </c>
      <c r="F985" s="14" t="s">
        <v>5</v>
      </c>
      <c r="G985" s="14" t="s">
        <v>5</v>
      </c>
    </row>
    <row r="986" spans="2:7" x14ac:dyDescent="0.25">
      <c r="B986" s="3" t="s">
        <v>426</v>
      </c>
      <c r="C986" s="10">
        <v>0.23457170907626856</v>
      </c>
      <c r="D986" s="10" t="s">
        <v>5</v>
      </c>
      <c r="E986" s="10">
        <v>1.7669218082198013E-2</v>
      </c>
      <c r="F986" s="10" t="s">
        <v>5</v>
      </c>
      <c r="G986" s="10" t="s">
        <v>5</v>
      </c>
    </row>
    <row r="987" spans="2:7" x14ac:dyDescent="0.25">
      <c r="B987" s="3" t="s">
        <v>427</v>
      </c>
      <c r="C987" s="14">
        <v>0.26491452870335519</v>
      </c>
      <c r="D987" s="14" t="s">
        <v>5</v>
      </c>
      <c r="E987" s="14">
        <v>-2.9427423711630263E-2</v>
      </c>
      <c r="F987" s="14" t="s">
        <v>5</v>
      </c>
      <c r="G987" s="14" t="s">
        <v>5</v>
      </c>
    </row>
    <row r="988" spans="2:7" x14ac:dyDescent="0.25">
      <c r="B988" s="3" t="s">
        <v>428</v>
      </c>
      <c r="C988" s="10">
        <v>0.20816656175769768</v>
      </c>
      <c r="D988" s="10" t="s">
        <v>5</v>
      </c>
      <c r="E988" s="10">
        <v>-3.3198504249769556E-3</v>
      </c>
      <c r="F988" s="10" t="s">
        <v>5</v>
      </c>
      <c r="G988" s="10" t="s">
        <v>5</v>
      </c>
    </row>
    <row r="989" spans="2:7" x14ac:dyDescent="0.25">
      <c r="B989" s="3" t="s">
        <v>429</v>
      </c>
      <c r="C989" s="14">
        <v>0.21526060892444132</v>
      </c>
      <c r="D989" s="14" t="s">
        <v>5</v>
      </c>
      <c r="E989" s="14">
        <v>-1.3857230884458616E-2</v>
      </c>
      <c r="F989" s="14" t="s">
        <v>5</v>
      </c>
      <c r="G989" s="14" t="s">
        <v>5</v>
      </c>
    </row>
    <row r="990" spans="2:7" x14ac:dyDescent="0.25">
      <c r="B990" s="3" t="s">
        <v>430</v>
      </c>
      <c r="C990" s="10">
        <v>0.41010703514337743</v>
      </c>
      <c r="D990" s="10" t="s">
        <v>5</v>
      </c>
      <c r="E990" s="10">
        <v>3.9627952573980996E-2</v>
      </c>
      <c r="F990" s="10" t="s">
        <v>5</v>
      </c>
      <c r="G990" s="10" t="s">
        <v>5</v>
      </c>
    </row>
    <row r="991" spans="2:7" x14ac:dyDescent="0.25">
      <c r="B991" s="3" t="s">
        <v>431</v>
      </c>
      <c r="C991" s="14">
        <v>0.23822823263781839</v>
      </c>
      <c r="D991" s="14" t="s">
        <v>5</v>
      </c>
      <c r="E991" s="14">
        <v>5.4401210888027074E-2</v>
      </c>
      <c r="F991" s="14" t="s">
        <v>5</v>
      </c>
      <c r="G991" s="14" t="s">
        <v>5</v>
      </c>
    </row>
    <row r="992" spans="2:7" x14ac:dyDescent="0.25">
      <c r="B992" s="3" t="s">
        <v>432</v>
      </c>
      <c r="C992" s="10">
        <v>0.17253014416614657</v>
      </c>
      <c r="D992" s="10" t="s">
        <v>5</v>
      </c>
      <c r="E992" s="10">
        <v>-1.4249775712395163E-2</v>
      </c>
      <c r="F992" s="10" t="s">
        <v>5</v>
      </c>
      <c r="G992" s="10" t="s">
        <v>5</v>
      </c>
    </row>
    <row r="993" spans="2:7" x14ac:dyDescent="0.25">
      <c r="B993" s="3" t="s">
        <v>433</v>
      </c>
      <c r="C993" s="14">
        <v>0.2919743772300738</v>
      </c>
      <c r="D993" s="14" t="s">
        <v>5</v>
      </c>
      <c r="E993" s="14">
        <v>5.7810141063512011E-2</v>
      </c>
      <c r="F993" s="14" t="s">
        <v>5</v>
      </c>
      <c r="G993" s="14" t="s">
        <v>5</v>
      </c>
    </row>
    <row r="994" spans="2:7" x14ac:dyDescent="0.25">
      <c r="B994" s="3" t="s">
        <v>434</v>
      </c>
      <c r="C994" s="10">
        <v>0.37475632770415701</v>
      </c>
      <c r="D994" s="10" t="s">
        <v>5</v>
      </c>
      <c r="E994" s="10">
        <v>-1.8367867359143086E-3</v>
      </c>
      <c r="F994" s="10" t="s">
        <v>5</v>
      </c>
      <c r="G994" s="10" t="s">
        <v>5</v>
      </c>
    </row>
    <row r="995" spans="2:7" x14ac:dyDescent="0.25">
      <c r="B995" s="3" t="s">
        <v>435</v>
      </c>
      <c r="C995" s="14">
        <v>0.3361262656342569</v>
      </c>
      <c r="D995" s="14" t="s">
        <v>5</v>
      </c>
      <c r="E995" s="14">
        <v>-3.0275444404334773E-2</v>
      </c>
      <c r="F995" s="14" t="s">
        <v>5</v>
      </c>
      <c r="G995" s="14" t="s">
        <v>5</v>
      </c>
    </row>
    <row r="996" spans="2:7" x14ac:dyDescent="0.25">
      <c r="B996" s="3" t="s">
        <v>436</v>
      </c>
      <c r="C996" s="10">
        <v>0.18068690764996093</v>
      </c>
      <c r="D996" s="10" t="s">
        <v>5</v>
      </c>
      <c r="E996" s="10">
        <v>9.1019148782185977E-3</v>
      </c>
      <c r="F996" s="10" t="s">
        <v>5</v>
      </c>
      <c r="G996" s="10" t="s">
        <v>5</v>
      </c>
    </row>
    <row r="997" spans="2:7" x14ac:dyDescent="0.25">
      <c r="B997" s="3" t="s">
        <v>437</v>
      </c>
      <c r="C997" s="14">
        <v>0.15268817806231208</v>
      </c>
      <c r="D997" s="14" t="s">
        <v>5</v>
      </c>
      <c r="E997" s="14">
        <v>-5.8178687353362957E-3</v>
      </c>
      <c r="F997" s="14" t="s">
        <v>5</v>
      </c>
      <c r="G997" s="14" t="s">
        <v>5</v>
      </c>
    </row>
    <row r="998" spans="2:7" x14ac:dyDescent="0.25">
      <c r="B998" s="3" t="s">
        <v>438</v>
      </c>
      <c r="C998" s="10">
        <v>0.15005996855096146</v>
      </c>
      <c r="D998" s="10" t="s">
        <v>5</v>
      </c>
      <c r="E998" s="10">
        <v>2.1602043895583123E-2</v>
      </c>
      <c r="F998" s="10" t="s">
        <v>5</v>
      </c>
      <c r="G998" s="10" t="s">
        <v>5</v>
      </c>
    </row>
    <row r="999" spans="2:7" x14ac:dyDescent="0.25">
      <c r="B999" s="3" t="s">
        <v>439</v>
      </c>
      <c r="C999" s="14">
        <v>0.12575404807784968</v>
      </c>
      <c r="D999" s="14" t="s">
        <v>5</v>
      </c>
      <c r="E999" s="14">
        <v>1.3414968995281273E-2</v>
      </c>
      <c r="F999" s="14" t="s">
        <v>5</v>
      </c>
      <c r="G999" s="14" t="s">
        <v>5</v>
      </c>
    </row>
    <row r="1000" spans="2:7" x14ac:dyDescent="0.25">
      <c r="B1000" s="3" t="s">
        <v>440</v>
      </c>
      <c r="C1000" s="10">
        <v>0.31898737519749226</v>
      </c>
      <c r="D1000" s="10" t="s">
        <v>5</v>
      </c>
      <c r="E1000" s="10">
        <v>0.12104030872515864</v>
      </c>
      <c r="F1000" s="10" t="s">
        <v>5</v>
      </c>
      <c r="G1000" s="10" t="s">
        <v>5</v>
      </c>
    </row>
    <row r="1001" spans="2:7" x14ac:dyDescent="0.25">
      <c r="B1001" s="3" t="s">
        <v>441</v>
      </c>
      <c r="C1001" s="14">
        <v>0.35374621259913247</v>
      </c>
      <c r="D1001" s="14" t="s">
        <v>5</v>
      </c>
      <c r="E1001" s="14">
        <v>-6.3627743422509098E-3</v>
      </c>
      <c r="F1001" s="14" t="s">
        <v>5</v>
      </c>
      <c r="G1001" s="14" t="s">
        <v>5</v>
      </c>
    </row>
    <row r="1002" spans="2:7" x14ac:dyDescent="0.25">
      <c r="B1002" s="3" t="s">
        <v>442</v>
      </c>
      <c r="C1002" s="10">
        <v>0.22301021179728392</v>
      </c>
      <c r="D1002" s="10" t="s">
        <v>5</v>
      </c>
      <c r="E1002" s="10">
        <v>3.1922620700592597E-2</v>
      </c>
      <c r="F1002" s="10" t="s">
        <v>5</v>
      </c>
      <c r="G1002" s="10" t="s">
        <v>5</v>
      </c>
    </row>
    <row r="1003" spans="2:7" x14ac:dyDescent="0.25">
      <c r="B1003" s="3" t="s">
        <v>443</v>
      </c>
      <c r="C1003" s="14">
        <v>0.34948208552795834</v>
      </c>
      <c r="D1003" s="14" t="s">
        <v>5</v>
      </c>
      <c r="E1003" s="14">
        <v>-1.6079382846192813E-2</v>
      </c>
      <c r="F1003" s="14" t="s">
        <v>5</v>
      </c>
      <c r="G1003" s="14" t="s">
        <v>5</v>
      </c>
    </row>
    <row r="1004" spans="2:7" x14ac:dyDescent="0.25">
      <c r="B1004" s="3" t="s">
        <v>444</v>
      </c>
      <c r="C1004" s="10">
        <v>0.34522018438200835</v>
      </c>
      <c r="D1004" s="10" t="s">
        <v>5</v>
      </c>
      <c r="E1004" s="10">
        <v>2.9441576388534285E-2</v>
      </c>
      <c r="F1004" s="10" t="s">
        <v>5</v>
      </c>
      <c r="G1004" s="10" t="s">
        <v>5</v>
      </c>
    </row>
    <row r="1005" spans="2:7" x14ac:dyDescent="0.25">
      <c r="B1005" s="3" t="s">
        <v>445</v>
      </c>
      <c r="C1005" s="14">
        <v>0.12103239580338798</v>
      </c>
      <c r="D1005" s="14" t="s">
        <v>5</v>
      </c>
      <c r="E1005" s="14">
        <v>-3.4010528995140343E-3</v>
      </c>
      <c r="F1005" s="14" t="s">
        <v>5</v>
      </c>
      <c r="G1005" s="14" t="s">
        <v>5</v>
      </c>
    </row>
    <row r="1006" spans="2:7" x14ac:dyDescent="0.25">
      <c r="B1006" s="3" t="s">
        <v>446</v>
      </c>
      <c r="C1006" s="10">
        <v>0.24994376363648432</v>
      </c>
      <c r="D1006" s="10" t="s">
        <v>5</v>
      </c>
      <c r="E1006" s="10">
        <v>-1.2214634192506679E-3</v>
      </c>
      <c r="F1006" s="10" t="s">
        <v>5</v>
      </c>
      <c r="G1006" s="10" t="s">
        <v>5</v>
      </c>
    </row>
    <row r="1007" spans="2:7" x14ac:dyDescent="0.25">
      <c r="B1007" s="3" t="s">
        <v>447</v>
      </c>
      <c r="C1007" s="14">
        <v>0.32074919770675631</v>
      </c>
      <c r="D1007" s="14" t="s">
        <v>5</v>
      </c>
      <c r="E1007" s="14">
        <v>4.4676280680485125E-2</v>
      </c>
      <c r="F1007" s="14" t="s">
        <v>5</v>
      </c>
      <c r="G1007" s="14" t="s">
        <v>5</v>
      </c>
    </row>
    <row r="1008" spans="2:7" x14ac:dyDescent="0.25">
      <c r="B1008" s="3" t="s">
        <v>448</v>
      </c>
      <c r="C1008" s="10">
        <v>0.56066703738786183</v>
      </c>
      <c r="D1008" s="10" t="s">
        <v>5</v>
      </c>
      <c r="E1008" s="10">
        <v>-2.190375924072846E-2</v>
      </c>
      <c r="F1008" s="10" t="s">
        <v>5</v>
      </c>
      <c r="G1008" s="10" t="s">
        <v>5</v>
      </c>
    </row>
    <row r="1009" spans="2:7" x14ac:dyDescent="0.25">
      <c r="B1009" s="3" t="s">
        <v>449</v>
      </c>
      <c r="C1009" s="14">
        <v>0.27992154759855803</v>
      </c>
      <c r="D1009" s="14" t="s">
        <v>5</v>
      </c>
      <c r="E1009" s="14">
        <v>6.5023699647593913E-3</v>
      </c>
      <c r="F1009" s="14" t="s">
        <v>5</v>
      </c>
      <c r="G1009" s="14" t="s">
        <v>5</v>
      </c>
    </row>
    <row r="1010" spans="2:7" x14ac:dyDescent="0.25">
      <c r="B1010" s="3" t="s">
        <v>450</v>
      </c>
      <c r="C1010" s="10">
        <v>0.46579139430921068</v>
      </c>
      <c r="D1010" s="10" t="s">
        <v>5</v>
      </c>
      <c r="E1010" s="10">
        <v>-2.8829348255282439E-2</v>
      </c>
      <c r="F1010" s="10" t="s">
        <v>5</v>
      </c>
      <c r="G1010" s="10" t="s">
        <v>5</v>
      </c>
    </row>
    <row r="1011" spans="2:7" x14ac:dyDescent="0.25">
      <c r="B1011" s="3" t="s">
        <v>451</v>
      </c>
      <c r="C1011" s="14">
        <v>0.3878857673591562</v>
      </c>
      <c r="D1011" s="14" t="s">
        <v>5</v>
      </c>
      <c r="E1011" s="14">
        <v>4.0746861835887493E-2</v>
      </c>
      <c r="F1011" s="14" t="s">
        <v>5</v>
      </c>
      <c r="G1011" s="14" t="s">
        <v>5</v>
      </c>
    </row>
    <row r="1012" spans="2:7" x14ac:dyDescent="0.25">
      <c r="B1012" s="3" t="s">
        <v>452</v>
      </c>
      <c r="C1012" s="10">
        <v>0.48437384729455513</v>
      </c>
      <c r="D1012" s="10" t="s">
        <v>5</v>
      </c>
      <c r="E1012" s="10">
        <v>-3.6848979781282099E-3</v>
      </c>
      <c r="F1012" s="10" t="s">
        <v>5</v>
      </c>
      <c r="G1012" s="10" t="s">
        <v>5</v>
      </c>
    </row>
    <row r="1013" spans="2:7" x14ac:dyDescent="0.25">
      <c r="B1013" s="3" t="s">
        <v>453</v>
      </c>
      <c r="C1013" s="14">
        <v>0.2281771799894492</v>
      </c>
      <c r="D1013" s="14" t="s">
        <v>5</v>
      </c>
      <c r="E1013" s="14">
        <v>4.7018391342071308E-2</v>
      </c>
      <c r="F1013" s="14" t="s">
        <v>5</v>
      </c>
      <c r="G1013" s="14" t="s">
        <v>5</v>
      </c>
    </row>
    <row r="1014" spans="2:7" x14ac:dyDescent="0.25">
      <c r="B1014" s="3" t="s">
        <v>454</v>
      </c>
      <c r="C1014" s="10">
        <v>0.15292914201136532</v>
      </c>
      <c r="D1014" s="10" t="s">
        <v>5</v>
      </c>
      <c r="E1014" s="10">
        <v>-3.352427770749955E-3</v>
      </c>
      <c r="F1014" s="10" t="s">
        <v>5</v>
      </c>
      <c r="G1014" s="10" t="s">
        <v>5</v>
      </c>
    </row>
    <row r="1015" spans="2:7" x14ac:dyDescent="0.25">
      <c r="B1015" s="3" t="s">
        <v>455</v>
      </c>
      <c r="C1015" s="14">
        <v>0.29699767502928348</v>
      </c>
      <c r="D1015" s="14" t="s">
        <v>5</v>
      </c>
      <c r="E1015" s="14">
        <v>1.5421975142477395E-2</v>
      </c>
      <c r="F1015" s="14" t="s">
        <v>5</v>
      </c>
      <c r="G1015" s="14" t="s">
        <v>5</v>
      </c>
    </row>
    <row r="1016" spans="2:7" x14ac:dyDescent="0.25">
      <c r="B1016" s="3" t="s">
        <v>456</v>
      </c>
      <c r="C1016" s="10">
        <v>0.25385149659856876</v>
      </c>
      <c r="D1016" s="10" t="s">
        <v>5</v>
      </c>
      <c r="E1016" s="10">
        <v>2.3952752239445041E-2</v>
      </c>
      <c r="F1016" s="10" t="s">
        <v>5</v>
      </c>
      <c r="G1016" s="10" t="s">
        <v>5</v>
      </c>
    </row>
    <row r="1017" spans="2:7" x14ac:dyDescent="0.25">
      <c r="B1017" s="3" t="s">
        <v>457</v>
      </c>
      <c r="C1017" s="14">
        <v>0.15772276210811959</v>
      </c>
      <c r="D1017" s="14" t="s">
        <v>5</v>
      </c>
      <c r="E1017" s="14">
        <v>-5.2356622934491281E-3</v>
      </c>
      <c r="F1017" s="14" t="s">
        <v>5</v>
      </c>
      <c r="G1017" s="14" t="s">
        <v>5</v>
      </c>
    </row>
    <row r="1018" spans="2:7" x14ac:dyDescent="0.25">
      <c r="B1018" s="3" t="s">
        <v>458</v>
      </c>
      <c r="C1018" s="10">
        <v>0.30532131739601454</v>
      </c>
      <c r="D1018" s="10" t="s">
        <v>5</v>
      </c>
      <c r="E1018" s="10">
        <v>3.8556894667355124E-2</v>
      </c>
      <c r="F1018" s="10" t="s">
        <v>5</v>
      </c>
      <c r="G1018" s="10" t="s">
        <v>5</v>
      </c>
    </row>
    <row r="1019" spans="2:7" x14ac:dyDescent="0.25">
      <c r="B1019" s="3" t="s">
        <v>459</v>
      </c>
      <c r="C1019" s="14">
        <v>0.27962041595684173</v>
      </c>
      <c r="D1019" s="14" t="s">
        <v>5</v>
      </c>
      <c r="E1019" s="14">
        <v>-3.9779046216193714E-2</v>
      </c>
      <c r="F1019" s="14" t="s">
        <v>5</v>
      </c>
      <c r="G1019" s="14" t="s">
        <v>5</v>
      </c>
    </row>
    <row r="1020" spans="2:7" x14ac:dyDescent="0.25">
      <c r="B1020" s="3" t="s">
        <v>460</v>
      </c>
      <c r="C1020" s="10">
        <v>0.14657288772515009</v>
      </c>
      <c r="D1020" s="10" t="s">
        <v>5</v>
      </c>
      <c r="E1020" s="10">
        <v>3.1183969668961864E-2</v>
      </c>
      <c r="F1020" s="10" t="s">
        <v>5</v>
      </c>
      <c r="G1020" s="10" t="s">
        <v>5</v>
      </c>
    </row>
    <row r="1021" spans="2:7" x14ac:dyDescent="0.25">
      <c r="B1021" s="3" t="s">
        <v>461</v>
      </c>
      <c r="C1021" s="14">
        <v>0.2520451217305732</v>
      </c>
      <c r="D1021" s="14" t="s">
        <v>5</v>
      </c>
      <c r="E1021" s="14">
        <v>-1.7824046264917071E-3</v>
      </c>
      <c r="F1021" s="14" t="s">
        <v>5</v>
      </c>
      <c r="G1021" s="14" t="s">
        <v>5</v>
      </c>
    </row>
    <row r="1022" spans="2:7" x14ac:dyDescent="0.25">
      <c r="B1022" s="3" t="s">
        <v>462</v>
      </c>
      <c r="C1022" s="10">
        <v>0.33963598070548862</v>
      </c>
      <c r="D1022" s="10" t="s">
        <v>5</v>
      </c>
      <c r="E1022" s="10">
        <v>-2.3497391325064954E-3</v>
      </c>
      <c r="F1022" s="10" t="s">
        <v>5</v>
      </c>
      <c r="G1022" s="10" t="s">
        <v>5</v>
      </c>
    </row>
    <row r="1023" spans="2:7" x14ac:dyDescent="0.25">
      <c r="B1023" s="3" t="s">
        <v>463</v>
      </c>
      <c r="C1023" s="14">
        <v>0.30679082658781465</v>
      </c>
      <c r="D1023" s="14" t="s">
        <v>5</v>
      </c>
      <c r="E1023" s="14">
        <v>3.726173854476611E-2</v>
      </c>
      <c r="F1023" s="14" t="s">
        <v>5</v>
      </c>
      <c r="G1023" s="14" t="s">
        <v>5</v>
      </c>
    </row>
    <row r="1024" spans="2:7" x14ac:dyDescent="0.25">
      <c r="B1024" s="3" t="s">
        <v>464</v>
      </c>
      <c r="C1024" s="10">
        <v>0.37035733305862495</v>
      </c>
      <c r="D1024" s="10" t="s">
        <v>5</v>
      </c>
      <c r="E1024" s="10">
        <v>-5.3495822586888675E-2</v>
      </c>
      <c r="F1024" s="10" t="s">
        <v>5</v>
      </c>
      <c r="G1024" s="10" t="s">
        <v>5</v>
      </c>
    </row>
    <row r="1025" spans="2:7" x14ac:dyDescent="0.25">
      <c r="B1025" s="3" t="s">
        <v>465</v>
      </c>
      <c r="C1025" s="14">
        <v>0.26943956044678974</v>
      </c>
      <c r="D1025" s="14" t="s">
        <v>5</v>
      </c>
      <c r="E1025" s="14">
        <v>1.1125859685794215E-2</v>
      </c>
      <c r="F1025" s="14" t="s">
        <v>5</v>
      </c>
      <c r="G1025" s="14" t="s">
        <v>5</v>
      </c>
    </row>
    <row r="1026" spans="2:7" x14ac:dyDescent="0.25">
      <c r="B1026" s="3" t="s">
        <v>466</v>
      </c>
      <c r="C1026" s="10">
        <v>0.30448497705427835</v>
      </c>
      <c r="D1026" s="10" t="s">
        <v>5</v>
      </c>
      <c r="E1026" s="10">
        <v>-3.9028771152399333E-2</v>
      </c>
      <c r="F1026" s="10" t="s">
        <v>5</v>
      </c>
      <c r="G1026" s="10" t="s">
        <v>5</v>
      </c>
    </row>
    <row r="1027" spans="2:7" x14ac:dyDescent="0.25">
      <c r="B1027" s="3" t="s">
        <v>467</v>
      </c>
      <c r="C1027" s="14">
        <v>0.40090701010461005</v>
      </c>
      <c r="D1027" s="14" t="s">
        <v>5</v>
      </c>
      <c r="E1027" s="14">
        <v>-1.9732484573866116E-2</v>
      </c>
      <c r="F1027" s="14" t="s">
        <v>5</v>
      </c>
      <c r="G1027" s="14" t="s">
        <v>5</v>
      </c>
    </row>
    <row r="1028" spans="2:7" x14ac:dyDescent="0.25">
      <c r="B1028" s="3" t="s">
        <v>468</v>
      </c>
      <c r="C1028" s="10">
        <v>0.24788393774732415</v>
      </c>
      <c r="D1028" s="10" t="s">
        <v>5</v>
      </c>
      <c r="E1028" s="10">
        <v>9.8796392699671554E-3</v>
      </c>
      <c r="F1028" s="10" t="s">
        <v>5</v>
      </c>
      <c r="G1028" s="10" t="s">
        <v>5</v>
      </c>
    </row>
    <row r="1029" spans="2:7" x14ac:dyDescent="0.25">
      <c r="B1029" s="3" t="s">
        <v>469</v>
      </c>
      <c r="C1029" s="14">
        <v>0.37202259494627565</v>
      </c>
      <c r="D1029" s="14" t="s">
        <v>5</v>
      </c>
      <c r="E1029" s="14">
        <v>2.8291391642879749E-2</v>
      </c>
      <c r="F1029" s="14" t="s">
        <v>5</v>
      </c>
      <c r="G1029" s="14" t="s">
        <v>5</v>
      </c>
    </row>
    <row r="1030" spans="2:7" x14ac:dyDescent="0.25">
      <c r="B1030" s="3" t="s">
        <v>470</v>
      </c>
      <c r="C1030" s="10">
        <v>0.4040926652111968</v>
      </c>
      <c r="D1030" s="10" t="s">
        <v>5</v>
      </c>
      <c r="E1030" s="10">
        <v>-5.0635927873567077E-2</v>
      </c>
      <c r="F1030" s="10" t="s">
        <v>5</v>
      </c>
      <c r="G1030" s="10" t="s">
        <v>5</v>
      </c>
    </row>
    <row r="1031" spans="2:7" x14ac:dyDescent="0.25">
      <c r="B1031" s="3" t="s">
        <v>471</v>
      </c>
      <c r="C1031" s="14">
        <v>0.18629277749938397</v>
      </c>
      <c r="D1031" s="14" t="s">
        <v>5</v>
      </c>
      <c r="E1031" s="14">
        <v>4.3219697652254752E-2</v>
      </c>
      <c r="F1031" s="14" t="s">
        <v>5</v>
      </c>
      <c r="G1031" s="14" t="s">
        <v>5</v>
      </c>
    </row>
    <row r="1032" spans="2:7" x14ac:dyDescent="0.25">
      <c r="B1032" s="3" t="s">
        <v>472</v>
      </c>
      <c r="C1032" s="10">
        <v>9.0620120182659747E-2</v>
      </c>
      <c r="D1032" s="10" t="s">
        <v>5</v>
      </c>
      <c r="E1032" s="10">
        <v>6.7029838305892764E-2</v>
      </c>
      <c r="F1032" s="10" t="s">
        <v>5</v>
      </c>
      <c r="G1032" s="10" t="s">
        <v>5</v>
      </c>
    </row>
    <row r="1033" spans="2:7" x14ac:dyDescent="0.25">
      <c r="B1033" s="3" t="s">
        <v>473</v>
      </c>
      <c r="C1033" s="14">
        <v>0.25992861765636277</v>
      </c>
      <c r="D1033" s="14" t="s">
        <v>5</v>
      </c>
      <c r="E1033" s="14">
        <v>2.5604426881798648E-2</v>
      </c>
      <c r="F1033" s="14" t="s">
        <v>5</v>
      </c>
      <c r="G1033" s="14" t="s">
        <v>5</v>
      </c>
    </row>
    <row r="1034" spans="2:7" x14ac:dyDescent="0.25">
      <c r="B1034" s="3" t="s">
        <v>474</v>
      </c>
      <c r="C1034" s="10">
        <v>0.28422062810895027</v>
      </c>
      <c r="D1034" s="10" t="s">
        <v>5</v>
      </c>
      <c r="E1034" s="10">
        <v>-5.5780920311765403E-3</v>
      </c>
      <c r="F1034" s="10" t="s">
        <v>5</v>
      </c>
      <c r="G1034" s="10" t="s">
        <v>5</v>
      </c>
    </row>
    <row r="1035" spans="2:7" x14ac:dyDescent="0.25">
      <c r="B1035" s="3" t="s">
        <v>475</v>
      </c>
      <c r="C1035" s="14">
        <v>0.3883852083922415</v>
      </c>
      <c r="D1035" s="14" t="s">
        <v>5</v>
      </c>
      <c r="E1035" s="14">
        <v>5.7688715301423221E-2</v>
      </c>
      <c r="F1035" s="14" t="s">
        <v>5</v>
      </c>
      <c r="G1035" s="14" t="s">
        <v>5</v>
      </c>
    </row>
    <row r="1036" spans="2:7" x14ac:dyDescent="0.25">
      <c r="B1036" s="3" t="s">
        <v>476</v>
      </c>
      <c r="C1036" s="10">
        <v>0.28325141959313083</v>
      </c>
      <c r="D1036" s="10" t="s">
        <v>5</v>
      </c>
      <c r="E1036" s="10">
        <v>-2.267902528734933E-3</v>
      </c>
      <c r="F1036" s="10" t="s">
        <v>5</v>
      </c>
      <c r="G1036" s="10" t="s">
        <v>5</v>
      </c>
    </row>
    <row r="1037" spans="2:7" x14ac:dyDescent="0.25">
      <c r="B1037" s="3" t="s">
        <v>477</v>
      </c>
      <c r="C1037" s="14">
        <v>0.28194269377523662</v>
      </c>
      <c r="D1037" s="14" t="s">
        <v>5</v>
      </c>
      <c r="E1037" s="14">
        <v>0.12948175055959782</v>
      </c>
      <c r="F1037" s="14" t="s">
        <v>5</v>
      </c>
      <c r="G1037" s="14" t="s">
        <v>5</v>
      </c>
    </row>
    <row r="1038" spans="2:7" x14ac:dyDescent="0.25">
      <c r="B1038" s="3" t="s">
        <v>478</v>
      </c>
      <c r="C1038" s="10">
        <v>0.2402406626590122</v>
      </c>
      <c r="D1038" s="10" t="s">
        <v>5</v>
      </c>
      <c r="E1038" s="10">
        <v>7.4050753927579205E-4</v>
      </c>
      <c r="F1038" s="10" t="s">
        <v>5</v>
      </c>
      <c r="G1038" s="10" t="s">
        <v>5</v>
      </c>
    </row>
    <row r="1039" spans="2:7" x14ac:dyDescent="0.25">
      <c r="B1039" s="3" t="s">
        <v>479</v>
      </c>
      <c r="C1039" s="14">
        <v>0.20017069200887155</v>
      </c>
      <c r="D1039" s="14" t="s">
        <v>5</v>
      </c>
      <c r="E1039" s="14">
        <v>-3.134674306759222E-2</v>
      </c>
      <c r="F1039" s="14" t="s">
        <v>5</v>
      </c>
      <c r="G1039" s="14" t="s">
        <v>5</v>
      </c>
    </row>
    <row r="1040" spans="2:7" x14ac:dyDescent="0.25">
      <c r="B1040" s="3" t="s">
        <v>480</v>
      </c>
      <c r="C1040" s="10">
        <v>0.19194240511460336</v>
      </c>
      <c r="D1040" s="10" t="s">
        <v>5</v>
      </c>
      <c r="E1040" s="10">
        <v>2.0862554208825212E-2</v>
      </c>
      <c r="F1040" s="10" t="s">
        <v>5</v>
      </c>
      <c r="G1040" s="10" t="s">
        <v>5</v>
      </c>
    </row>
    <row r="1041" spans="2:7" x14ac:dyDescent="0.25">
      <c r="B1041" s="3" t="s">
        <v>481</v>
      </c>
      <c r="C1041" s="14">
        <v>0.48557606188016816</v>
      </c>
      <c r="D1041" s="14" t="s">
        <v>5</v>
      </c>
      <c r="E1041" s="14">
        <v>-3.9422846795457045E-2</v>
      </c>
      <c r="F1041" s="14" t="s">
        <v>5</v>
      </c>
      <c r="G1041" s="14" t="s">
        <v>5</v>
      </c>
    </row>
    <row r="1042" spans="2:7" x14ac:dyDescent="0.25">
      <c r="B1042" s="3" t="s">
        <v>482</v>
      </c>
      <c r="C1042" s="10">
        <v>0.19117690288995742</v>
      </c>
      <c r="D1042" s="10" t="s">
        <v>5</v>
      </c>
      <c r="E1042" s="10">
        <v>-4.2095405417753584E-3</v>
      </c>
      <c r="F1042" s="10" t="s">
        <v>5</v>
      </c>
      <c r="G1042" s="10" t="s">
        <v>5</v>
      </c>
    </row>
    <row r="1043" spans="2:7" x14ac:dyDescent="0.25">
      <c r="B1043" s="3" t="s">
        <v>483</v>
      </c>
      <c r="C1043" s="14">
        <v>0.12125278913660381</v>
      </c>
      <c r="D1043" s="14" t="s">
        <v>5</v>
      </c>
      <c r="E1043" s="14">
        <v>9.4248253386093439E-2</v>
      </c>
      <c r="F1043" s="14" t="s">
        <v>5</v>
      </c>
      <c r="G1043" s="14" t="s">
        <v>5</v>
      </c>
    </row>
    <row r="1044" spans="2:7" x14ac:dyDescent="0.25">
      <c r="B1044" s="3" t="s">
        <v>484</v>
      </c>
      <c r="C1044" s="10">
        <v>0.27218534192004101</v>
      </c>
      <c r="D1044" s="10" t="s">
        <v>5</v>
      </c>
      <c r="E1044" s="10">
        <v>7.9229109199775327E-2</v>
      </c>
      <c r="F1044" s="10" t="s">
        <v>5</v>
      </c>
      <c r="G1044" s="10" t="s">
        <v>5</v>
      </c>
    </row>
    <row r="1045" spans="2:7" x14ac:dyDescent="0.25">
      <c r="B1045" s="3" t="s">
        <v>485</v>
      </c>
      <c r="C1045" s="14">
        <v>0.2911583707983465</v>
      </c>
      <c r="D1045" s="14" t="s">
        <v>5</v>
      </c>
      <c r="E1045" s="14">
        <v>5.3040708127130687E-2</v>
      </c>
      <c r="F1045" s="14" t="s">
        <v>5</v>
      </c>
      <c r="G1045" s="14" t="s">
        <v>5</v>
      </c>
    </row>
    <row r="1046" spans="2:7" x14ac:dyDescent="0.25">
      <c r="B1046" s="3" t="s">
        <v>486</v>
      </c>
      <c r="C1046" s="10">
        <v>0.1822297433598033</v>
      </c>
      <c r="D1046" s="10" t="s">
        <v>5</v>
      </c>
      <c r="E1046" s="10">
        <v>-2.7404534241653122E-2</v>
      </c>
      <c r="F1046" s="10" t="s">
        <v>5</v>
      </c>
      <c r="G1046" s="10" t="s">
        <v>5</v>
      </c>
    </row>
    <row r="1047" spans="2:7" x14ac:dyDescent="0.25">
      <c r="B1047" s="3" t="s">
        <v>487</v>
      </c>
      <c r="C1047" s="14">
        <v>0.26455538250320815</v>
      </c>
      <c r="D1047" s="14" t="s">
        <v>5</v>
      </c>
      <c r="E1047" s="14">
        <v>4.1496258180637818E-2</v>
      </c>
      <c r="F1047" s="14" t="s">
        <v>5</v>
      </c>
      <c r="G1047" s="14" t="s">
        <v>5</v>
      </c>
    </row>
    <row r="1048" spans="2:7" x14ac:dyDescent="0.25">
      <c r="B1048" s="3" t="s">
        <v>488</v>
      </c>
      <c r="C1048" s="10">
        <v>0.30764245596758427</v>
      </c>
      <c r="D1048" s="10" t="s">
        <v>5</v>
      </c>
      <c r="E1048" s="10">
        <v>9.7186532892890032E-4</v>
      </c>
      <c r="F1048" s="10" t="s">
        <v>5</v>
      </c>
      <c r="G1048" s="10" t="s">
        <v>5</v>
      </c>
    </row>
    <row r="1049" spans="2:7" x14ac:dyDescent="0.25">
      <c r="B1049" s="3" t="s">
        <v>489</v>
      </c>
      <c r="C1049" s="14">
        <v>0.33403216026943849</v>
      </c>
      <c r="D1049" s="14" t="s">
        <v>5</v>
      </c>
      <c r="E1049" s="14">
        <v>5.1196717369783595E-3</v>
      </c>
      <c r="F1049" s="14" t="s">
        <v>5</v>
      </c>
      <c r="G1049" s="14" t="s">
        <v>5</v>
      </c>
    </row>
    <row r="1050" spans="2:7" x14ac:dyDescent="0.25">
      <c r="B1050" s="3" t="s">
        <v>490</v>
      </c>
      <c r="C1050" s="10">
        <v>0.52012700984100035</v>
      </c>
      <c r="D1050" s="10" t="s">
        <v>5</v>
      </c>
      <c r="E1050" s="10">
        <v>-2.0684104970601636E-2</v>
      </c>
      <c r="F1050" s="10" t="s">
        <v>5</v>
      </c>
      <c r="G1050" s="10" t="s">
        <v>5</v>
      </c>
    </row>
    <row r="1051" spans="2:7" x14ac:dyDescent="0.25">
      <c r="B1051" s="3" t="s">
        <v>491</v>
      </c>
      <c r="C1051" s="14">
        <v>0.18779300079157005</v>
      </c>
      <c r="D1051" s="14" t="s">
        <v>5</v>
      </c>
      <c r="E1051" s="14">
        <v>1.6897840611679205E-2</v>
      </c>
      <c r="F1051" s="14" t="s">
        <v>5</v>
      </c>
      <c r="G1051" s="14" t="s">
        <v>5</v>
      </c>
    </row>
    <row r="1052" spans="2:7" x14ac:dyDescent="0.25">
      <c r="B1052" s="3" t="s">
        <v>492</v>
      </c>
      <c r="C1052" s="10">
        <v>0.29902645828460372</v>
      </c>
      <c r="D1052" s="10" t="s">
        <v>5</v>
      </c>
      <c r="E1052" s="10">
        <v>-2.7772416624746055E-2</v>
      </c>
      <c r="F1052" s="10" t="s">
        <v>5</v>
      </c>
      <c r="G1052" s="10" t="s">
        <v>5</v>
      </c>
    </row>
    <row r="1053" spans="2:7" x14ac:dyDescent="0.25">
      <c r="B1053" s="3" t="s">
        <v>493</v>
      </c>
      <c r="C1053" s="14">
        <v>0.33826126304929</v>
      </c>
      <c r="D1053" s="14" t="s">
        <v>5</v>
      </c>
      <c r="E1053" s="14">
        <v>-1.6404098929870825E-2</v>
      </c>
      <c r="F1053" s="14" t="s">
        <v>5</v>
      </c>
      <c r="G1053" s="14" t="s">
        <v>5</v>
      </c>
    </row>
    <row r="1054" spans="2:7" x14ac:dyDescent="0.25">
      <c r="B1054" s="3" t="s">
        <v>494</v>
      </c>
      <c r="C1054" s="10">
        <v>0.24456194730958214</v>
      </c>
      <c r="D1054" s="10" t="s">
        <v>5</v>
      </c>
      <c r="E1054" s="10">
        <v>-1.5854280740461135E-2</v>
      </c>
      <c r="F1054" s="10" t="s">
        <v>5</v>
      </c>
      <c r="G1054" s="10" t="s">
        <v>5</v>
      </c>
    </row>
    <row r="1055" spans="2:7" x14ac:dyDescent="0.25">
      <c r="B1055" s="3" t="s">
        <v>495</v>
      </c>
      <c r="C1055" s="14">
        <v>0.32090737542160719</v>
      </c>
      <c r="D1055" s="14" t="s">
        <v>5</v>
      </c>
      <c r="E1055" s="14">
        <v>6.9478760943456619E-3</v>
      </c>
      <c r="F1055" s="14" t="s">
        <v>5</v>
      </c>
      <c r="G1055" s="14" t="s">
        <v>5</v>
      </c>
    </row>
    <row r="1056" spans="2:7" x14ac:dyDescent="0.25">
      <c r="B1056" s="3" t="s">
        <v>496</v>
      </c>
      <c r="C1056" s="10">
        <v>0.2182704226307966</v>
      </c>
      <c r="D1056" s="10" t="s">
        <v>5</v>
      </c>
      <c r="E1056" s="10">
        <v>2.5573093573126093E-2</v>
      </c>
      <c r="F1056" s="10" t="s">
        <v>5</v>
      </c>
      <c r="G1056" s="10" t="s">
        <v>5</v>
      </c>
    </row>
    <row r="1057" spans="2:7" x14ac:dyDescent="0.25">
      <c r="B1057" s="3" t="s">
        <v>497</v>
      </c>
      <c r="C1057" s="14">
        <v>0.42279658006909138</v>
      </c>
      <c r="D1057" s="14" t="s">
        <v>5</v>
      </c>
      <c r="E1057" s="14">
        <v>3.2845198343851023E-3</v>
      </c>
      <c r="F1057" s="14" t="s">
        <v>5</v>
      </c>
      <c r="G1057" s="14" t="s">
        <v>5</v>
      </c>
    </row>
    <row r="1058" spans="2:7" x14ac:dyDescent="0.25">
      <c r="B1058" s="3" t="s">
        <v>498</v>
      </c>
      <c r="C1058" s="10">
        <v>0.27992424172254743</v>
      </c>
      <c r="D1058" s="10" t="s">
        <v>5</v>
      </c>
      <c r="E1058" s="10">
        <v>3.2588306794492206E-2</v>
      </c>
      <c r="F1058" s="10" t="s">
        <v>5</v>
      </c>
      <c r="G1058" s="10" t="s">
        <v>5</v>
      </c>
    </row>
    <row r="1059" spans="2:7" x14ac:dyDescent="0.25">
      <c r="B1059" s="3" t="s">
        <v>499</v>
      </c>
      <c r="C1059" s="14">
        <v>0.18238875136357563</v>
      </c>
      <c r="D1059" s="14" t="s">
        <v>5</v>
      </c>
      <c r="E1059" s="14">
        <v>2.7062339695412829E-3</v>
      </c>
      <c r="F1059" s="14" t="s">
        <v>5</v>
      </c>
      <c r="G1059" s="14" t="s">
        <v>5</v>
      </c>
    </row>
    <row r="1060" spans="2:7" x14ac:dyDescent="0.25">
      <c r="B1060" s="3" t="s">
        <v>500</v>
      </c>
      <c r="C1060" s="10">
        <v>0.22537292097210337</v>
      </c>
      <c r="D1060" s="10" t="s">
        <v>5</v>
      </c>
      <c r="E1060" s="10">
        <v>9.9201558837033521E-2</v>
      </c>
      <c r="F1060" s="10" t="s">
        <v>5</v>
      </c>
      <c r="G1060" s="10" t="s">
        <v>5</v>
      </c>
    </row>
    <row r="1061" spans="2:7" x14ac:dyDescent="0.25">
      <c r="B1061" s="3" t="s">
        <v>501</v>
      </c>
      <c r="C1061" s="14">
        <v>0.21200739575945707</v>
      </c>
      <c r="D1061" s="14" t="s">
        <v>5</v>
      </c>
      <c r="E1061" s="14">
        <v>-2.587353483226712E-2</v>
      </c>
      <c r="F1061" s="14" t="s">
        <v>5</v>
      </c>
      <c r="G1061" s="14" t="s">
        <v>5</v>
      </c>
    </row>
    <row r="1062" spans="2:7" x14ac:dyDescent="0.25">
      <c r="B1062" s="3" t="s">
        <v>502</v>
      </c>
      <c r="C1062" s="10">
        <v>0.4268547178090234</v>
      </c>
      <c r="D1062" s="10" t="s">
        <v>5</v>
      </c>
      <c r="E1062" s="10">
        <v>-4.5846627838170839E-2</v>
      </c>
      <c r="F1062" s="10" t="s">
        <v>5</v>
      </c>
      <c r="G1062" s="10" t="s">
        <v>5</v>
      </c>
    </row>
    <row r="1063" spans="2:7" x14ac:dyDescent="0.25">
      <c r="B1063" s="3" t="s">
        <v>503</v>
      </c>
      <c r="C1063" s="14">
        <v>0.18342950764203958</v>
      </c>
      <c r="D1063" s="14" t="s">
        <v>5</v>
      </c>
      <c r="E1063" s="14">
        <v>7.0771784152668382E-3</v>
      </c>
      <c r="F1063" s="14" t="s">
        <v>5</v>
      </c>
      <c r="G1063" s="14" t="s">
        <v>5</v>
      </c>
    </row>
    <row r="1064" spans="2:7" x14ac:dyDescent="0.25">
      <c r="B1064" s="3" t="s">
        <v>504</v>
      </c>
      <c r="C1064" s="10">
        <v>0.11047855801168796</v>
      </c>
      <c r="D1064" s="10" t="s">
        <v>5</v>
      </c>
      <c r="E1064" s="10">
        <v>1.5740497029281042E-2</v>
      </c>
      <c r="F1064" s="10" t="s">
        <v>5</v>
      </c>
      <c r="G1064" s="10" t="s">
        <v>5</v>
      </c>
    </row>
    <row r="1065" spans="2:7" x14ac:dyDescent="0.25">
      <c r="B1065" s="3" t="s">
        <v>505</v>
      </c>
      <c r="C1065" s="14">
        <v>0.2850252054871199</v>
      </c>
      <c r="D1065" s="14" t="s">
        <v>5</v>
      </c>
      <c r="E1065" s="14">
        <v>2.5732337935645555E-3</v>
      </c>
      <c r="F1065" s="14" t="s">
        <v>5</v>
      </c>
      <c r="G1065" s="14" t="s">
        <v>5</v>
      </c>
    </row>
    <row r="1066" spans="2:7" x14ac:dyDescent="0.25">
      <c r="B1066" s="3" t="s">
        <v>506</v>
      </c>
      <c r="C1066" s="10">
        <v>0.39623419786907765</v>
      </c>
      <c r="D1066" s="10" t="s">
        <v>5</v>
      </c>
      <c r="E1066" s="10">
        <v>3.1309759563500905E-2</v>
      </c>
      <c r="F1066" s="10" t="s">
        <v>5</v>
      </c>
      <c r="G1066" s="10" t="s">
        <v>5</v>
      </c>
    </row>
    <row r="1067" spans="2:7" x14ac:dyDescent="0.25">
      <c r="B1067" s="3" t="s">
        <v>507</v>
      </c>
      <c r="C1067" s="14">
        <v>0.39426609964702086</v>
      </c>
      <c r="D1067" s="14" t="s">
        <v>5</v>
      </c>
      <c r="E1067" s="14">
        <v>-1.8380680712932085E-2</v>
      </c>
      <c r="F1067" s="14" t="s">
        <v>5</v>
      </c>
      <c r="G1067" s="14" t="s">
        <v>5</v>
      </c>
    </row>
    <row r="1068" spans="2:7" x14ac:dyDescent="0.25">
      <c r="B1068" s="3" t="s">
        <v>508</v>
      </c>
      <c r="C1068" s="10">
        <v>0.32901829865977672</v>
      </c>
      <c r="D1068" s="10" t="s">
        <v>5</v>
      </c>
      <c r="E1068" s="10">
        <v>8.5251218996488354E-2</v>
      </c>
      <c r="F1068" s="10" t="s">
        <v>5</v>
      </c>
      <c r="G1068" s="10" t="s">
        <v>5</v>
      </c>
    </row>
    <row r="1069" spans="2:7" x14ac:dyDescent="0.25">
      <c r="B1069" s="3" t="s">
        <v>509</v>
      </c>
      <c r="C1069" s="14">
        <v>0.44664681143704155</v>
      </c>
      <c r="D1069" s="14" t="s">
        <v>5</v>
      </c>
      <c r="E1069" s="14">
        <v>2.1119208759403651E-3</v>
      </c>
      <c r="F1069" s="14" t="s">
        <v>5</v>
      </c>
      <c r="G1069" s="14" t="s">
        <v>5</v>
      </c>
    </row>
    <row r="1070" spans="2:7" x14ac:dyDescent="0.25">
      <c r="B1070" s="3" t="s">
        <v>510</v>
      </c>
      <c r="C1070" s="10">
        <v>8.2042724596241123E-2</v>
      </c>
      <c r="D1070" s="10" t="s">
        <v>5</v>
      </c>
      <c r="E1070" s="10">
        <v>3.1999910714183288E-3</v>
      </c>
      <c r="F1070" s="10" t="s">
        <v>5</v>
      </c>
      <c r="G1070" s="10" t="s">
        <v>5</v>
      </c>
    </row>
    <row r="1071" spans="2:7" x14ac:dyDescent="0.25">
      <c r="B1071" s="3" t="s">
        <v>511</v>
      </c>
      <c r="C1071" s="14">
        <v>0.64576871523957291</v>
      </c>
      <c r="D1071" s="14" t="s">
        <v>5</v>
      </c>
      <c r="E1071" s="14">
        <v>2.2887723102211766E-2</v>
      </c>
      <c r="F1071" s="14" t="s">
        <v>5</v>
      </c>
      <c r="G1071" s="14" t="s">
        <v>5</v>
      </c>
    </row>
    <row r="1072" spans="2:7" x14ac:dyDescent="0.25">
      <c r="B1072" s="3" t="s">
        <v>512</v>
      </c>
      <c r="C1072" s="10">
        <v>0.43044977709935056</v>
      </c>
      <c r="D1072" s="10" t="s">
        <v>5</v>
      </c>
      <c r="E1072" s="10">
        <v>-5.9403355597188623E-2</v>
      </c>
      <c r="F1072" s="10" t="s">
        <v>5</v>
      </c>
      <c r="G1072" s="10" t="s">
        <v>5</v>
      </c>
    </row>
    <row r="1073" spans="2:21" x14ac:dyDescent="0.25">
      <c r="B1073" s="3" t="s">
        <v>513</v>
      </c>
      <c r="C1073" s="14">
        <v>0.17779561751424541</v>
      </c>
      <c r="D1073" s="14" t="s">
        <v>5</v>
      </c>
      <c r="E1073" s="14">
        <v>1.3130883113086078E-3</v>
      </c>
      <c r="F1073" s="14" t="s">
        <v>5</v>
      </c>
      <c r="G1073" s="14" t="s">
        <v>5</v>
      </c>
    </row>
    <row r="1074" spans="2:21" x14ac:dyDescent="0.25">
      <c r="B1074" s="3" t="s">
        <v>514</v>
      </c>
      <c r="C1074" s="10">
        <v>0.20707837542351987</v>
      </c>
      <c r="D1074" s="10" t="s">
        <v>5</v>
      </c>
      <c r="E1074" s="10">
        <v>-1.5670214490303036E-2</v>
      </c>
      <c r="F1074" s="10" t="s">
        <v>5</v>
      </c>
      <c r="G1074" s="10" t="s">
        <v>5</v>
      </c>
    </row>
    <row r="1075" spans="2:21" x14ac:dyDescent="0.25">
      <c r="B1075" s="3" t="s">
        <v>515</v>
      </c>
      <c r="C1075" s="14">
        <v>0.34434602902013967</v>
      </c>
      <c r="D1075" s="14" t="s">
        <v>5</v>
      </c>
      <c r="E1075" s="14">
        <v>-4.3939767546062325E-3</v>
      </c>
      <c r="F1075" s="14" t="s">
        <v>5</v>
      </c>
      <c r="G1075" s="14" t="s">
        <v>5</v>
      </c>
    </row>
    <row r="1076" spans="2:21" x14ac:dyDescent="0.25">
      <c r="B1076" s="3" t="s">
        <v>516</v>
      </c>
      <c r="C1076" s="10">
        <v>0.33437913317759782</v>
      </c>
      <c r="D1076" s="10" t="s">
        <v>5</v>
      </c>
      <c r="E1076" s="10">
        <v>2.7043108860673515E-2</v>
      </c>
      <c r="F1076" s="10" t="s">
        <v>5</v>
      </c>
      <c r="G1076" s="10" t="s">
        <v>5</v>
      </c>
    </row>
    <row r="1077" spans="2:21" x14ac:dyDescent="0.25">
      <c r="B1077" s="3" t="s">
        <v>517</v>
      </c>
      <c r="C1077" s="14">
        <v>0.23774472578680356</v>
      </c>
      <c r="D1077" s="14" t="s">
        <v>5</v>
      </c>
      <c r="E1077" s="14">
        <v>2.1013829286545216E-2</v>
      </c>
      <c r="F1077" s="14" t="s">
        <v>5</v>
      </c>
      <c r="G1077" s="14" t="s">
        <v>5</v>
      </c>
    </row>
    <row r="1078" spans="2:21" x14ac:dyDescent="0.25">
      <c r="B1078" s="3" t="s">
        <v>518</v>
      </c>
      <c r="C1078" s="10">
        <v>0.29555422987163177</v>
      </c>
      <c r="D1078" s="10" t="s">
        <v>5</v>
      </c>
      <c r="E1078" s="10">
        <v>4.1415376513643798E-2</v>
      </c>
      <c r="F1078" s="10" t="s">
        <v>5</v>
      </c>
      <c r="G1078" s="10" t="s">
        <v>5</v>
      </c>
    </row>
    <row r="1079" spans="2:21" x14ac:dyDescent="0.25">
      <c r="B1079" s="3" t="s">
        <v>519</v>
      </c>
      <c r="C1079" s="14">
        <v>4.9001382017881512E-2</v>
      </c>
      <c r="D1079" s="14" t="s">
        <v>5</v>
      </c>
      <c r="E1079" s="14">
        <v>1.3259503628967328E-3</v>
      </c>
      <c r="F1079" s="14" t="s">
        <v>5</v>
      </c>
      <c r="G1079" s="14" t="s">
        <v>5</v>
      </c>
    </row>
    <row r="1080" spans="2:21" x14ac:dyDescent="0.25">
      <c r="B1080" s="3" t="s">
        <v>520</v>
      </c>
      <c r="C1080" s="10">
        <v>0.28283276901053034</v>
      </c>
      <c r="D1080" s="10" t="s">
        <v>5</v>
      </c>
      <c r="E1080" s="10">
        <v>-1.1692181243989297E-2</v>
      </c>
      <c r="F1080" s="10" t="s">
        <v>5</v>
      </c>
      <c r="G1080" s="10" t="s">
        <v>5</v>
      </c>
    </row>
    <row r="1081" spans="2:21" x14ac:dyDescent="0.25">
      <c r="B1081" s="3" t="s">
        <v>521</v>
      </c>
      <c r="C1081" s="14">
        <v>0.3005845129545987</v>
      </c>
      <c r="D1081" s="14" t="s">
        <v>5</v>
      </c>
      <c r="E1081" s="14">
        <v>-3.005976404626387E-2</v>
      </c>
      <c r="F1081" s="14" t="s">
        <v>5</v>
      </c>
      <c r="G1081" s="14" t="s">
        <v>5</v>
      </c>
    </row>
    <row r="1082" spans="2:21" ht="9.9499999999999993" customHeight="1" x14ac:dyDescent="0.25"/>
    <row r="1084" spans="2:21" x14ac:dyDescent="0.25">
      <c r="B1084" s="20" t="s">
        <v>523</v>
      </c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  <c r="R1084" s="16"/>
      <c r="S1084" s="16"/>
      <c r="T1084" s="16"/>
      <c r="U1084" s="16"/>
    </row>
    <row r="1085" spans="2:21" ht="5.0999999999999996" customHeight="1" x14ac:dyDescent="0.25"/>
    <row r="1087" spans="2:21" x14ac:dyDescent="0.25">
      <c r="B1087" s="1" t="s">
        <v>4</v>
      </c>
    </row>
    <row r="1088" spans="2:21" ht="5.0999999999999996" customHeight="1" x14ac:dyDescent="0.25"/>
    <row r="1089" spans="2:7" x14ac:dyDescent="0.25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 x14ac:dyDescent="0.25">
      <c r="B1090" s="3" t="s">
        <v>524</v>
      </c>
      <c r="C1090" s="10">
        <v>0.2763444167154635</v>
      </c>
      <c r="D1090" s="10">
        <v>0.28049257944419903</v>
      </c>
      <c r="E1090" s="10">
        <v>9.7924136269756157E-2</v>
      </c>
      <c r="F1090" s="10">
        <v>2.8220255724717829</v>
      </c>
      <c r="G1090" s="9">
        <v>4.9621423868870806E-3</v>
      </c>
    </row>
    <row r="1091" spans="2:7" x14ac:dyDescent="0.25">
      <c r="B1091" s="3" t="s">
        <v>525</v>
      </c>
      <c r="C1091" s="14">
        <v>7.0899827857542645E-3</v>
      </c>
      <c r="D1091" s="14">
        <v>6.6873801861187165E-3</v>
      </c>
      <c r="E1091" s="14">
        <v>3.7536202644034088E-2</v>
      </c>
      <c r="F1091" s="14">
        <v>0.18888385841771155</v>
      </c>
      <c r="G1091" s="12">
        <v>0.85026048458229297</v>
      </c>
    </row>
    <row r="1092" spans="2:7" ht="9.9499999999999993" customHeight="1" x14ac:dyDescent="0.25"/>
    <row r="1094" spans="2:7" x14ac:dyDescent="0.25">
      <c r="B1094" s="1" t="s">
        <v>16</v>
      </c>
    </row>
    <row r="1095" spans="2:7" ht="5.0999999999999996" customHeight="1" x14ac:dyDescent="0.25"/>
    <row r="1096" spans="2:7" x14ac:dyDescent="0.25">
      <c r="B1096" s="4" t="s">
        <v>5</v>
      </c>
      <c r="C1096" s="3" t="s">
        <v>6</v>
      </c>
      <c r="D1096" s="3" t="s">
        <v>7</v>
      </c>
      <c r="E1096" s="3" t="s">
        <v>17</v>
      </c>
      <c r="F1096" s="3" t="s">
        <v>18</v>
      </c>
    </row>
    <row r="1097" spans="2:7" x14ac:dyDescent="0.25">
      <c r="B1097" s="3" t="s">
        <v>524</v>
      </c>
      <c r="C1097" s="10">
        <v>0.2763444167154635</v>
      </c>
      <c r="D1097" s="10">
        <v>0.28049257944419903</v>
      </c>
      <c r="E1097" s="10">
        <v>0.10582943334213392</v>
      </c>
      <c r="F1097" s="10">
        <v>0.48557606188016816</v>
      </c>
    </row>
    <row r="1098" spans="2:7" x14ac:dyDescent="0.25">
      <c r="B1098" s="3" t="s">
        <v>525</v>
      </c>
      <c r="C1098" s="14">
        <v>7.0899827857542645E-3</v>
      </c>
      <c r="D1098" s="14">
        <v>6.6873801861187165E-3</v>
      </c>
      <c r="E1098" s="14">
        <v>-6.5260892082423499E-2</v>
      </c>
      <c r="F1098" s="14">
        <v>8.2855465778212997E-2</v>
      </c>
    </row>
    <row r="1099" spans="2:7" ht="9.9499999999999993" customHeight="1" x14ac:dyDescent="0.25"/>
    <row r="1101" spans="2:7" x14ac:dyDescent="0.25">
      <c r="B1101" s="1" t="s">
        <v>19</v>
      </c>
    </row>
    <row r="1102" spans="2:7" ht="5.0999999999999996" customHeight="1" x14ac:dyDescent="0.25"/>
    <row r="1103" spans="2:7" x14ac:dyDescent="0.25">
      <c r="B1103" s="4" t="s">
        <v>5</v>
      </c>
      <c r="C1103" s="3" t="s">
        <v>6</v>
      </c>
      <c r="D1103" s="3" t="s">
        <v>7</v>
      </c>
      <c r="E1103" s="3" t="s">
        <v>20</v>
      </c>
      <c r="F1103" s="3" t="s">
        <v>17</v>
      </c>
      <c r="G1103" s="3" t="s">
        <v>18</v>
      </c>
    </row>
    <row r="1104" spans="2:7" x14ac:dyDescent="0.25">
      <c r="B1104" s="3" t="s">
        <v>524</v>
      </c>
      <c r="C1104" s="10">
        <v>0.2763444167154635</v>
      </c>
      <c r="D1104" s="10">
        <v>0.28049257944419903</v>
      </c>
      <c r="E1104" s="10">
        <v>4.1481627287355272E-3</v>
      </c>
      <c r="F1104" s="10">
        <v>0.10670983418484149</v>
      </c>
      <c r="G1104" s="10">
        <v>0.48574783293115864</v>
      </c>
    </row>
    <row r="1105" spans="2:7" x14ac:dyDescent="0.25">
      <c r="B1105" s="3" t="s">
        <v>525</v>
      </c>
      <c r="C1105" s="14">
        <v>7.0899827857542645E-3</v>
      </c>
      <c r="D1105" s="14">
        <v>6.6873801861187165E-3</v>
      </c>
      <c r="E1105" s="14">
        <v>-4.0260259963554798E-4</v>
      </c>
      <c r="F1105" s="14">
        <v>-5.9403355597188623E-2</v>
      </c>
      <c r="G1105" s="14">
        <v>9.2754604810571004E-2</v>
      </c>
    </row>
    <row r="1106" spans="2:7" ht="9.9499999999999993" customHeight="1" x14ac:dyDescent="0.25"/>
    <row r="1108" spans="2:7" x14ac:dyDescent="0.25">
      <c r="B1108" s="1" t="s">
        <v>21</v>
      </c>
    </row>
    <row r="1109" spans="2:7" ht="5.0999999999999996" customHeight="1" x14ac:dyDescent="0.25"/>
    <row r="1110" spans="2:7" x14ac:dyDescent="0.25">
      <c r="B1110" s="4" t="s">
        <v>5</v>
      </c>
      <c r="C1110" s="3" t="s">
        <v>524</v>
      </c>
      <c r="D1110" s="3" t="s">
        <v>525</v>
      </c>
    </row>
    <row r="1111" spans="2:7" x14ac:dyDescent="0.25">
      <c r="B1111" s="3" t="s">
        <v>22</v>
      </c>
      <c r="C1111" s="10">
        <v>0.32138785808163611</v>
      </c>
      <c r="D1111" s="10">
        <v>9.9001049187759246E-2</v>
      </c>
    </row>
    <row r="1112" spans="2:7" x14ac:dyDescent="0.25">
      <c r="B1112" s="3" t="s">
        <v>23</v>
      </c>
      <c r="C1112" s="14">
        <v>0.29724561854224596</v>
      </c>
      <c r="D1112" s="14">
        <v>-7.3125381073844125E-3</v>
      </c>
    </row>
    <row r="1113" spans="2:7" x14ac:dyDescent="0.25">
      <c r="B1113" s="3" t="s">
        <v>24</v>
      </c>
      <c r="C1113" s="10">
        <v>0.2348124566283252</v>
      </c>
      <c r="D1113" s="10">
        <v>-1.1487048456297524E-2</v>
      </c>
    </row>
    <row r="1114" spans="2:7" x14ac:dyDescent="0.25">
      <c r="B1114" s="3" t="s">
        <v>25</v>
      </c>
      <c r="C1114" s="14">
        <v>0.49067343256338647</v>
      </c>
      <c r="D1114" s="14">
        <v>2.4012328859709945E-2</v>
      </c>
    </row>
    <row r="1115" spans="2:7" x14ac:dyDescent="0.25">
      <c r="B1115" s="3" t="s">
        <v>26</v>
      </c>
      <c r="C1115" s="10">
        <v>0.14047783157996582</v>
      </c>
      <c r="D1115" s="10">
        <v>-8.4961156547607786E-4</v>
      </c>
    </row>
    <row r="1116" spans="2:7" x14ac:dyDescent="0.25">
      <c r="B1116" s="3" t="s">
        <v>27</v>
      </c>
      <c r="C1116" s="14">
        <v>0.36406794622966659</v>
      </c>
      <c r="D1116" s="14">
        <v>2.5598660477423266E-2</v>
      </c>
    </row>
    <row r="1117" spans="2:7" x14ac:dyDescent="0.25">
      <c r="B1117" s="3" t="s">
        <v>28</v>
      </c>
      <c r="C1117" s="10">
        <v>0.21938434217786715</v>
      </c>
      <c r="D1117" s="10">
        <v>5.5038651617482802E-2</v>
      </c>
    </row>
    <row r="1118" spans="2:7" x14ac:dyDescent="0.25">
      <c r="B1118" s="3" t="s">
        <v>29</v>
      </c>
      <c r="C1118" s="14">
        <v>0.25488897346414235</v>
      </c>
      <c r="D1118" s="14">
        <v>4.3962986247652455E-3</v>
      </c>
    </row>
    <row r="1119" spans="2:7" x14ac:dyDescent="0.25">
      <c r="B1119" s="3" t="s">
        <v>30</v>
      </c>
      <c r="C1119" s="10">
        <v>5.0583035660868594E-2</v>
      </c>
      <c r="D1119" s="10">
        <v>9.5439094032473987E-3</v>
      </c>
    </row>
    <row r="1120" spans="2:7" x14ac:dyDescent="0.25">
      <c r="B1120" s="3" t="s">
        <v>31</v>
      </c>
      <c r="C1120" s="14">
        <v>0.34798227018080596</v>
      </c>
      <c r="D1120" s="14">
        <v>-4.3565324300069125E-2</v>
      </c>
    </row>
    <row r="1121" spans="2:4" x14ac:dyDescent="0.25">
      <c r="B1121" s="3" t="s">
        <v>32</v>
      </c>
      <c r="C1121" s="10">
        <v>0.40505457463442857</v>
      </c>
      <c r="D1121" s="10">
        <v>2.2244999712787497E-2</v>
      </c>
    </row>
    <row r="1122" spans="2:4" x14ac:dyDescent="0.25">
      <c r="B1122" s="3" t="s">
        <v>33</v>
      </c>
      <c r="C1122" s="14">
        <v>0.29883754578463523</v>
      </c>
      <c r="D1122" s="14">
        <v>6.7421279843496537E-2</v>
      </c>
    </row>
    <row r="1123" spans="2:4" x14ac:dyDescent="0.25">
      <c r="B1123" s="3" t="s">
        <v>34</v>
      </c>
      <c r="C1123" s="10">
        <v>0.32591715739691829</v>
      </c>
      <c r="D1123" s="10">
        <v>-3.1883636238768963E-2</v>
      </c>
    </row>
    <row r="1124" spans="2:4" x14ac:dyDescent="0.25">
      <c r="B1124" s="3" t="s">
        <v>35</v>
      </c>
      <c r="C1124" s="14">
        <v>0.27123392475705305</v>
      </c>
      <c r="D1124" s="14">
        <v>-5.2805984466714334E-2</v>
      </c>
    </row>
    <row r="1125" spans="2:4" x14ac:dyDescent="0.25">
      <c r="B1125" s="3" t="s">
        <v>36</v>
      </c>
      <c r="C1125" s="10">
        <v>0.20900259975321289</v>
      </c>
      <c r="D1125" s="10">
        <v>-4.7479829117397747E-4</v>
      </c>
    </row>
    <row r="1126" spans="2:4" x14ac:dyDescent="0.25">
      <c r="B1126" s="3" t="s">
        <v>37</v>
      </c>
      <c r="C1126" s="14">
        <v>0.18319245694921449</v>
      </c>
      <c r="D1126" s="14">
        <v>9.9525038697483355E-3</v>
      </c>
    </row>
    <row r="1127" spans="2:4" x14ac:dyDescent="0.25">
      <c r="B1127" s="3" t="s">
        <v>38</v>
      </c>
      <c r="C1127" s="10">
        <v>0.44098649801571604</v>
      </c>
      <c r="D1127" s="10">
        <v>-5.9540546571670142E-2</v>
      </c>
    </row>
    <row r="1128" spans="2:4" x14ac:dyDescent="0.25">
      <c r="B1128" s="3" t="s">
        <v>39</v>
      </c>
      <c r="C1128" s="14">
        <v>0.2466059633717711</v>
      </c>
      <c r="D1128" s="14">
        <v>1.5922445098480471E-2</v>
      </c>
    </row>
    <row r="1129" spans="2:4" x14ac:dyDescent="0.25">
      <c r="B1129" s="3" t="s">
        <v>40</v>
      </c>
      <c r="C1129" s="10">
        <v>0.48329222418182055</v>
      </c>
      <c r="D1129" s="10">
        <v>-2.6062429197002839E-2</v>
      </c>
    </row>
    <row r="1130" spans="2:4" x14ac:dyDescent="0.25">
      <c r="B1130" s="3" t="s">
        <v>41</v>
      </c>
      <c r="C1130" s="14">
        <v>2.6656374077271981E-2</v>
      </c>
      <c r="D1130" s="14">
        <v>6.8890185801137533E-3</v>
      </c>
    </row>
    <row r="1131" spans="2:4" x14ac:dyDescent="0.25">
      <c r="B1131" s="3" t="s">
        <v>42</v>
      </c>
      <c r="C1131" s="10">
        <v>0.3046851162955499</v>
      </c>
      <c r="D1131" s="10">
        <v>3.775923144317675E-2</v>
      </c>
    </row>
    <row r="1132" spans="2:4" x14ac:dyDescent="0.25">
      <c r="B1132" s="3" t="s">
        <v>43</v>
      </c>
      <c r="C1132" s="14">
        <v>0.24272398117434357</v>
      </c>
      <c r="D1132" s="14">
        <v>-3.0328266379685952E-2</v>
      </c>
    </row>
    <row r="1133" spans="2:4" x14ac:dyDescent="0.25">
      <c r="B1133" s="3" t="s">
        <v>44</v>
      </c>
      <c r="C1133" s="10">
        <v>0.34472549212371867</v>
      </c>
      <c r="D1133" s="10">
        <v>2.5524042902980448E-2</v>
      </c>
    </row>
    <row r="1134" spans="2:4" x14ac:dyDescent="0.25">
      <c r="B1134" s="3" t="s">
        <v>45</v>
      </c>
      <c r="C1134" s="14">
        <v>0.22853510599170238</v>
      </c>
      <c r="D1134" s="14">
        <v>-7.1985717082269059E-3</v>
      </c>
    </row>
    <row r="1135" spans="2:4" x14ac:dyDescent="0.25">
      <c r="B1135" s="3" t="s">
        <v>46</v>
      </c>
      <c r="C1135" s="10">
        <v>0.33761245293311698</v>
      </c>
      <c r="D1135" s="10">
        <v>-6.3900915987292958E-3</v>
      </c>
    </row>
    <row r="1136" spans="2:4" x14ac:dyDescent="0.25">
      <c r="B1136" s="3" t="s">
        <v>47</v>
      </c>
      <c r="C1136" s="14">
        <v>0.10116661195165005</v>
      </c>
      <c r="D1136" s="14">
        <v>1.1529297552454339E-3</v>
      </c>
    </row>
    <row r="1137" spans="2:4" x14ac:dyDescent="0.25">
      <c r="B1137" s="3" t="s">
        <v>48</v>
      </c>
      <c r="C1137" s="10">
        <v>0.36805200258543463</v>
      </c>
      <c r="D1137" s="10">
        <v>1.6371724296833503E-2</v>
      </c>
    </row>
    <row r="1138" spans="2:4" x14ac:dyDescent="0.25">
      <c r="B1138" s="3" t="s">
        <v>49</v>
      </c>
      <c r="C1138" s="14">
        <v>0.27732015401845128</v>
      </c>
      <c r="D1138" s="14">
        <v>4.800317093661146E-2</v>
      </c>
    </row>
    <row r="1139" spans="2:4" x14ac:dyDescent="0.25">
      <c r="B1139" s="3" t="s">
        <v>50</v>
      </c>
      <c r="C1139" s="10">
        <v>0.20506253276735595</v>
      </c>
      <c r="D1139" s="10">
        <v>1.5141406057690713E-2</v>
      </c>
    </row>
    <row r="1140" spans="2:4" x14ac:dyDescent="0.25">
      <c r="B1140" s="3" t="s">
        <v>51</v>
      </c>
      <c r="C1140" s="14">
        <v>7.2757089073981054E-2</v>
      </c>
      <c r="D1140" s="14">
        <v>1.9712418807411102E-2</v>
      </c>
    </row>
    <row r="1141" spans="2:4" x14ac:dyDescent="0.25">
      <c r="B1141" s="3" t="s">
        <v>52</v>
      </c>
      <c r="C1141" s="10">
        <v>0.32765242089846236</v>
      </c>
      <c r="D1141" s="10">
        <v>1.71480666816652E-2</v>
      </c>
    </row>
    <row r="1142" spans="2:4" x14ac:dyDescent="0.25">
      <c r="B1142" s="3" t="s">
        <v>53</v>
      </c>
      <c r="C1142" s="14">
        <v>0.22576581615833805</v>
      </c>
      <c r="D1142" s="14">
        <v>-2.2084401255348025E-3</v>
      </c>
    </row>
    <row r="1143" spans="2:4" x14ac:dyDescent="0.25">
      <c r="B1143" s="3" t="s">
        <v>54</v>
      </c>
      <c r="C1143" s="10">
        <v>0.42753275347241265</v>
      </c>
      <c r="D1143" s="10">
        <v>-1.4312332873405846E-2</v>
      </c>
    </row>
    <row r="1144" spans="2:4" x14ac:dyDescent="0.25">
      <c r="B1144" s="3" t="s">
        <v>55</v>
      </c>
      <c r="C1144" s="14">
        <v>0.19757819023404996</v>
      </c>
      <c r="D1144" s="14">
        <v>1.790795704040506E-2</v>
      </c>
    </row>
    <row r="1145" spans="2:4" x14ac:dyDescent="0.25">
      <c r="B1145" s="3" t="s">
        <v>56</v>
      </c>
      <c r="C1145" s="10">
        <v>0.2546757093994752</v>
      </c>
      <c r="D1145" s="10">
        <v>3.5968366476707685E-4</v>
      </c>
    </row>
    <row r="1146" spans="2:4" x14ac:dyDescent="0.25">
      <c r="B1146" s="3" t="s">
        <v>57</v>
      </c>
      <c r="C1146" s="14">
        <v>0.30935925505604506</v>
      </c>
      <c r="D1146" s="14">
        <v>3.2198909865041113E-2</v>
      </c>
    </row>
    <row r="1147" spans="2:4" x14ac:dyDescent="0.25">
      <c r="B1147" s="3" t="s">
        <v>58</v>
      </c>
      <c r="C1147" s="10">
        <v>0.23606643444743822</v>
      </c>
      <c r="D1147" s="10">
        <v>8.2855465778212997E-2</v>
      </c>
    </row>
    <row r="1148" spans="2:4" x14ac:dyDescent="0.25">
      <c r="B1148" s="3" t="s">
        <v>59</v>
      </c>
      <c r="C1148" s="14">
        <v>0.24096014794964865</v>
      </c>
      <c r="D1148" s="14">
        <v>7.616887031588683E-2</v>
      </c>
    </row>
    <row r="1149" spans="2:4" x14ac:dyDescent="0.25">
      <c r="B1149" s="3" t="s">
        <v>60</v>
      </c>
      <c r="C1149" s="10">
        <v>0.41024284927320842</v>
      </c>
      <c r="D1149" s="10">
        <v>-5.4387725302563694E-2</v>
      </c>
    </row>
    <row r="1150" spans="2:4" x14ac:dyDescent="0.25">
      <c r="B1150" s="3" t="s">
        <v>61</v>
      </c>
      <c r="C1150" s="14">
        <v>0.24969412367146443</v>
      </c>
      <c r="D1150" s="14">
        <v>3.8787093434589949E-2</v>
      </c>
    </row>
    <row r="1151" spans="2:4" x14ac:dyDescent="0.25">
      <c r="B1151" s="3" t="s">
        <v>62</v>
      </c>
      <c r="C1151" s="10">
        <v>0.34253049393946167</v>
      </c>
      <c r="D1151" s="10">
        <v>-1.812041917042893E-2</v>
      </c>
    </row>
    <row r="1152" spans="2:4" x14ac:dyDescent="0.25">
      <c r="B1152" s="3" t="s">
        <v>63</v>
      </c>
      <c r="C1152" s="14">
        <v>0.16523137981557595</v>
      </c>
      <c r="D1152" s="14">
        <v>-1.5781101852014093E-2</v>
      </c>
    </row>
    <row r="1153" spans="2:4" x14ac:dyDescent="0.25">
      <c r="B1153" s="3" t="s">
        <v>64</v>
      </c>
      <c r="C1153" s="10">
        <v>0.23227076518003054</v>
      </c>
      <c r="D1153" s="10">
        <v>-1.6644666143818952E-2</v>
      </c>
    </row>
    <row r="1154" spans="2:4" x14ac:dyDescent="0.25">
      <c r="B1154" s="3" t="s">
        <v>65</v>
      </c>
      <c r="C1154" s="14">
        <v>0.27425331827533345</v>
      </c>
      <c r="D1154" s="14">
        <v>-2.2551258954495662E-3</v>
      </c>
    </row>
    <row r="1155" spans="2:4" x14ac:dyDescent="0.25">
      <c r="B1155" s="3" t="s">
        <v>66</v>
      </c>
      <c r="C1155" s="10">
        <v>0.24585551155532989</v>
      </c>
      <c r="D1155" s="10">
        <v>-3.9294326614425865E-3</v>
      </c>
    </row>
    <row r="1156" spans="2:4" x14ac:dyDescent="0.25">
      <c r="B1156" s="3" t="s">
        <v>67</v>
      </c>
      <c r="C1156" s="14">
        <v>0.34670330542467609</v>
      </c>
      <c r="D1156" s="14">
        <v>6.4031298024351507E-2</v>
      </c>
    </row>
    <row r="1157" spans="2:4" x14ac:dyDescent="0.25">
      <c r="B1157" s="3" t="s">
        <v>68</v>
      </c>
      <c r="C1157" s="10">
        <v>0.24364603265474044</v>
      </c>
      <c r="D1157" s="10">
        <v>8.6618147262138637E-2</v>
      </c>
    </row>
    <row r="1158" spans="2:4" x14ac:dyDescent="0.25">
      <c r="B1158" s="3" t="s">
        <v>69</v>
      </c>
      <c r="C1158" s="14">
        <v>0.40824819428293302</v>
      </c>
      <c r="D1158" s="14">
        <v>7.2435467211050888E-2</v>
      </c>
    </row>
    <row r="1159" spans="2:4" x14ac:dyDescent="0.25">
      <c r="B1159" s="3" t="s">
        <v>70</v>
      </c>
      <c r="C1159" s="10">
        <v>0.22063111409180228</v>
      </c>
      <c r="D1159" s="10">
        <v>-1.0957328798915932E-4</v>
      </c>
    </row>
    <row r="1160" spans="2:4" x14ac:dyDescent="0.25">
      <c r="B1160" s="3" t="s">
        <v>71</v>
      </c>
      <c r="C1160" s="14">
        <v>0.27361249313944902</v>
      </c>
      <c r="D1160" s="14">
        <v>1.5308924288055558E-2</v>
      </c>
    </row>
    <row r="1161" spans="2:4" x14ac:dyDescent="0.25">
      <c r="B1161" s="3" t="s">
        <v>72</v>
      </c>
      <c r="C1161" s="10">
        <v>0.26248457157199501</v>
      </c>
      <c r="D1161" s="10">
        <v>8.0002973662412991E-2</v>
      </c>
    </row>
    <row r="1162" spans="2:4" x14ac:dyDescent="0.25">
      <c r="B1162" s="3" t="s">
        <v>73</v>
      </c>
      <c r="C1162" s="14">
        <v>0.19586144363250788</v>
      </c>
      <c r="D1162" s="14">
        <v>-1.8790336854141085E-2</v>
      </c>
    </row>
    <row r="1163" spans="2:4" x14ac:dyDescent="0.25">
      <c r="B1163" s="3" t="s">
        <v>74</v>
      </c>
      <c r="C1163" s="10">
        <v>0.20408264209131538</v>
      </c>
      <c r="D1163" s="10">
        <v>5.1868019350076761E-2</v>
      </c>
    </row>
    <row r="1164" spans="2:4" x14ac:dyDescent="0.25">
      <c r="B1164" s="3" t="s">
        <v>75</v>
      </c>
      <c r="C1164" s="14">
        <v>0.17734794742452026</v>
      </c>
      <c r="D1164" s="14">
        <v>5.1407923082683354E-2</v>
      </c>
    </row>
    <row r="1165" spans="2:4" x14ac:dyDescent="0.25">
      <c r="B1165" s="3" t="s">
        <v>76</v>
      </c>
      <c r="C1165" s="10">
        <v>0.36787512398467825</v>
      </c>
      <c r="D1165" s="10">
        <v>-8.5727069831161313E-3</v>
      </c>
    </row>
    <row r="1166" spans="2:4" x14ac:dyDescent="0.25">
      <c r="B1166" s="3" t="s">
        <v>77</v>
      </c>
      <c r="C1166" s="14">
        <v>0.37324980571933591</v>
      </c>
      <c r="D1166" s="14">
        <v>2.8160427811911369E-5</v>
      </c>
    </row>
    <row r="1167" spans="2:4" x14ac:dyDescent="0.25">
      <c r="B1167" s="3" t="s">
        <v>78</v>
      </c>
      <c r="C1167" s="10">
        <v>0.14481938803774691</v>
      </c>
      <c r="D1167" s="10">
        <v>-1.1326051203901157E-2</v>
      </c>
    </row>
    <row r="1168" spans="2:4" x14ac:dyDescent="0.25">
      <c r="B1168" s="3" t="s">
        <v>79</v>
      </c>
      <c r="C1168" s="14">
        <v>0.21514289975534084</v>
      </c>
      <c r="D1168" s="14">
        <v>4.7636783395732268E-2</v>
      </c>
    </row>
    <row r="1169" spans="2:4" x14ac:dyDescent="0.25">
      <c r="B1169" s="3" t="s">
        <v>80</v>
      </c>
      <c r="C1169" s="10">
        <v>0.29837591242415029</v>
      </c>
      <c r="D1169" s="10">
        <v>-4.57437532544697E-2</v>
      </c>
    </row>
    <row r="1170" spans="2:4" x14ac:dyDescent="0.25">
      <c r="B1170" s="3" t="s">
        <v>81</v>
      </c>
      <c r="C1170" s="14">
        <v>0.23430181826778732</v>
      </c>
      <c r="D1170" s="14">
        <v>5.7377321136323099E-3</v>
      </c>
    </row>
    <row r="1171" spans="2:4" x14ac:dyDescent="0.25">
      <c r="B1171" s="3" t="s">
        <v>82</v>
      </c>
      <c r="C1171" s="10">
        <v>0.17481198069835022</v>
      </c>
      <c r="D1171" s="10">
        <v>-8.9771770710813693E-3</v>
      </c>
    </row>
    <row r="1172" spans="2:4" x14ac:dyDescent="0.25">
      <c r="B1172" s="3" t="s">
        <v>83</v>
      </c>
      <c r="C1172" s="14">
        <v>0.36206402000908922</v>
      </c>
      <c r="D1172" s="14">
        <v>-1.0707866394804885E-3</v>
      </c>
    </row>
    <row r="1173" spans="2:4" x14ac:dyDescent="0.25">
      <c r="B1173" s="3" t="s">
        <v>84</v>
      </c>
      <c r="C1173" s="10">
        <v>0.3054625599880505</v>
      </c>
      <c r="D1173" s="10">
        <v>4.6549346573797806E-2</v>
      </c>
    </row>
    <row r="1174" spans="2:4" x14ac:dyDescent="0.25">
      <c r="B1174" s="3" t="s">
        <v>85</v>
      </c>
      <c r="C1174" s="14">
        <v>0.16812814392339748</v>
      </c>
      <c r="D1174" s="14">
        <v>5.9043003060961552E-2</v>
      </c>
    </row>
    <row r="1175" spans="2:4" x14ac:dyDescent="0.25">
      <c r="B1175" s="3" t="s">
        <v>86</v>
      </c>
      <c r="C1175" s="10">
        <v>0.29049398695371975</v>
      </c>
      <c r="D1175" s="10">
        <v>2.005924300966588E-2</v>
      </c>
    </row>
    <row r="1176" spans="2:4" x14ac:dyDescent="0.25">
      <c r="B1176" s="3" t="s">
        <v>87</v>
      </c>
      <c r="C1176" s="14">
        <v>0.21139382476012747</v>
      </c>
      <c r="D1176" s="14">
        <v>1.7363633513100607E-2</v>
      </c>
    </row>
    <row r="1177" spans="2:4" x14ac:dyDescent="0.25">
      <c r="B1177" s="3" t="s">
        <v>88</v>
      </c>
      <c r="C1177" s="10">
        <v>0.26748939681915607</v>
      </c>
      <c r="D1177" s="10">
        <v>1.6861178358074033E-2</v>
      </c>
    </row>
    <row r="1178" spans="2:4" x14ac:dyDescent="0.25">
      <c r="B1178" s="3" t="s">
        <v>89</v>
      </c>
      <c r="C1178" s="14">
        <v>0.36113655950148443</v>
      </c>
      <c r="D1178" s="14">
        <v>-3.5919488837264209E-2</v>
      </c>
    </row>
    <row r="1179" spans="2:4" x14ac:dyDescent="0.25">
      <c r="B1179" s="3" t="s">
        <v>90</v>
      </c>
      <c r="C1179" s="10">
        <v>0.45103402905843348</v>
      </c>
      <c r="D1179" s="10">
        <v>9.3456032106740573E-3</v>
      </c>
    </row>
    <row r="1180" spans="2:4" x14ac:dyDescent="0.25">
      <c r="B1180" s="3" t="s">
        <v>91</v>
      </c>
      <c r="C1180" s="14">
        <v>0.39267894094900507</v>
      </c>
      <c r="D1180" s="14">
        <v>-4.9849180452279346E-2</v>
      </c>
    </row>
    <row r="1181" spans="2:4" x14ac:dyDescent="0.25">
      <c r="B1181" s="3" t="s">
        <v>92</v>
      </c>
      <c r="C1181" s="10">
        <v>0.18510234630085343</v>
      </c>
      <c r="D1181" s="10">
        <v>-9.1466012002216282E-3</v>
      </c>
    </row>
    <row r="1182" spans="2:4" x14ac:dyDescent="0.25">
      <c r="B1182" s="3" t="s">
        <v>93</v>
      </c>
      <c r="C1182" s="14">
        <v>0.24624703070264536</v>
      </c>
      <c r="D1182" s="14">
        <v>2.2343332455889559E-2</v>
      </c>
    </row>
    <row r="1183" spans="2:4" x14ac:dyDescent="0.25">
      <c r="B1183" s="3" t="s">
        <v>94</v>
      </c>
      <c r="C1183" s="10">
        <v>0.3596872883312251</v>
      </c>
      <c r="D1183" s="10">
        <v>5.3766240892371864E-2</v>
      </c>
    </row>
    <row r="1184" spans="2:4" x14ac:dyDescent="0.25">
      <c r="B1184" s="3" t="s">
        <v>95</v>
      </c>
      <c r="C1184" s="14">
        <v>0.32357237533755429</v>
      </c>
      <c r="D1184" s="14">
        <v>-8.3470415472253461E-3</v>
      </c>
    </row>
    <row r="1185" spans="2:4" x14ac:dyDescent="0.25">
      <c r="B1185" s="3" t="s">
        <v>96</v>
      </c>
      <c r="C1185" s="10">
        <v>0.20297289424617351</v>
      </c>
      <c r="D1185" s="10">
        <v>-4.8610663897367415E-2</v>
      </c>
    </row>
    <row r="1186" spans="2:4" x14ac:dyDescent="0.25">
      <c r="B1186" s="3" t="s">
        <v>97</v>
      </c>
      <c r="C1186" s="14">
        <v>0.36124226709149482</v>
      </c>
      <c r="D1186" s="14">
        <v>-5.2020851783014778E-2</v>
      </c>
    </row>
    <row r="1187" spans="2:4" x14ac:dyDescent="0.25">
      <c r="B1187" s="3" t="s">
        <v>98</v>
      </c>
      <c r="C1187" s="10">
        <v>0.26389356591416335</v>
      </c>
      <c r="D1187" s="10">
        <v>-2.4110978017963015E-2</v>
      </c>
    </row>
    <row r="1188" spans="2:4" x14ac:dyDescent="0.25">
      <c r="B1188" s="3" t="s">
        <v>99</v>
      </c>
      <c r="C1188" s="14">
        <v>0.19012507150983729</v>
      </c>
      <c r="D1188" s="14">
        <v>-3.8252652682223616E-2</v>
      </c>
    </row>
    <row r="1189" spans="2:4" x14ac:dyDescent="0.25">
      <c r="B1189" s="3" t="s">
        <v>100</v>
      </c>
      <c r="C1189" s="10">
        <v>0.36123454271806021</v>
      </c>
      <c r="D1189" s="10">
        <v>-8.9926106533095573E-2</v>
      </c>
    </row>
    <row r="1190" spans="2:4" x14ac:dyDescent="0.25">
      <c r="B1190" s="3" t="s">
        <v>101</v>
      </c>
      <c r="C1190" s="14">
        <v>0.38229409079172566</v>
      </c>
      <c r="D1190" s="14">
        <v>5.5657862972773677E-2</v>
      </c>
    </row>
    <row r="1191" spans="2:4" x14ac:dyDescent="0.25">
      <c r="B1191" s="3" t="s">
        <v>102</v>
      </c>
      <c r="C1191" s="10">
        <v>0.29256055661987662</v>
      </c>
      <c r="D1191" s="10">
        <v>-2.2406318425755831E-2</v>
      </c>
    </row>
    <row r="1192" spans="2:4" x14ac:dyDescent="0.25">
      <c r="B1192" s="3" t="s">
        <v>103</v>
      </c>
      <c r="C1192" s="14">
        <v>0.3140323749619861</v>
      </c>
      <c r="D1192" s="14">
        <v>2.0861847677410825E-2</v>
      </c>
    </row>
    <row r="1193" spans="2:4" x14ac:dyDescent="0.25">
      <c r="B1193" s="3" t="s">
        <v>104</v>
      </c>
      <c r="C1193" s="10">
        <v>0.1808537428847255</v>
      </c>
      <c r="D1193" s="10">
        <v>2.5038575674256162E-2</v>
      </c>
    </row>
    <row r="1194" spans="2:4" x14ac:dyDescent="0.25">
      <c r="B1194" s="3" t="s">
        <v>105</v>
      </c>
      <c r="C1194" s="14">
        <v>0.31640758300406852</v>
      </c>
      <c r="D1194" s="14">
        <v>-2.4242895893328703E-2</v>
      </c>
    </row>
    <row r="1195" spans="2:4" x14ac:dyDescent="0.25">
      <c r="B1195" s="3" t="s">
        <v>106</v>
      </c>
      <c r="C1195" s="10">
        <v>0.34034519099761984</v>
      </c>
      <c r="D1195" s="10">
        <v>-4.474037263317733E-2</v>
      </c>
    </row>
    <row r="1196" spans="2:4" x14ac:dyDescent="0.25">
      <c r="B1196" s="3" t="s">
        <v>107</v>
      </c>
      <c r="C1196" s="14">
        <v>0.39218351420150488</v>
      </c>
      <c r="D1196" s="14">
        <v>-2.7341995409790525E-2</v>
      </c>
    </row>
    <row r="1197" spans="2:4" x14ac:dyDescent="0.25">
      <c r="B1197" s="3" t="s">
        <v>108</v>
      </c>
      <c r="C1197" s="10">
        <v>0.27911595239395492</v>
      </c>
      <c r="D1197" s="10">
        <v>2.5345092882169636E-2</v>
      </c>
    </row>
    <row r="1198" spans="2:4" x14ac:dyDescent="0.25">
      <c r="B1198" s="3" t="s">
        <v>109</v>
      </c>
      <c r="C1198" s="14">
        <v>0.30232891658117778</v>
      </c>
      <c r="D1198" s="14">
        <v>2.6010927682217199E-2</v>
      </c>
    </row>
    <row r="1199" spans="2:4" x14ac:dyDescent="0.25">
      <c r="B1199" s="3" t="s">
        <v>110</v>
      </c>
      <c r="C1199" s="10">
        <v>0.17758783058596012</v>
      </c>
      <c r="D1199" s="10">
        <v>5.4385718579772785E-2</v>
      </c>
    </row>
    <row r="1200" spans="2:4" x14ac:dyDescent="0.25">
      <c r="B1200" s="3" t="s">
        <v>111</v>
      </c>
      <c r="C1200" s="14">
        <v>0.36155618228534186</v>
      </c>
      <c r="D1200" s="14">
        <v>-1.2046447675044002E-2</v>
      </c>
    </row>
    <row r="1201" spans="2:4" x14ac:dyDescent="0.25">
      <c r="B1201" s="3" t="s">
        <v>112</v>
      </c>
      <c r="C1201" s="10">
        <v>0.32263934056518589</v>
      </c>
      <c r="D1201" s="10">
        <v>6.0065709233093977E-2</v>
      </c>
    </row>
    <row r="1202" spans="2:4" x14ac:dyDescent="0.25">
      <c r="B1202" s="3" t="s">
        <v>113</v>
      </c>
      <c r="C1202" s="14">
        <v>0.1628536926845284</v>
      </c>
      <c r="D1202" s="14">
        <v>3.9032020578630706E-2</v>
      </c>
    </row>
    <row r="1203" spans="2:4" x14ac:dyDescent="0.25">
      <c r="B1203" s="3" t="s">
        <v>114</v>
      </c>
      <c r="C1203" s="10">
        <v>0.41249086918091005</v>
      </c>
      <c r="D1203" s="10">
        <v>-3.9251684463742324E-2</v>
      </c>
    </row>
    <row r="1204" spans="2:4" x14ac:dyDescent="0.25">
      <c r="B1204" s="3" t="s">
        <v>115</v>
      </c>
      <c r="C1204" s="14">
        <v>0.33708405940289315</v>
      </c>
      <c r="D1204" s="14">
        <v>-6.7732660634332087E-2</v>
      </c>
    </row>
    <row r="1205" spans="2:4" x14ac:dyDescent="0.25">
      <c r="B1205" s="3" t="s">
        <v>116</v>
      </c>
      <c r="C1205" s="10">
        <v>0.30774894180995355</v>
      </c>
      <c r="D1205" s="10">
        <v>-1.7932031419069662E-2</v>
      </c>
    </row>
    <row r="1206" spans="2:4" x14ac:dyDescent="0.25">
      <c r="B1206" s="3" t="s">
        <v>117</v>
      </c>
      <c r="C1206" s="14">
        <v>0.28661063178933271</v>
      </c>
      <c r="D1206" s="14">
        <v>-8.2159675582286606E-3</v>
      </c>
    </row>
    <row r="1207" spans="2:4" x14ac:dyDescent="0.25">
      <c r="B1207" s="3" t="s">
        <v>118</v>
      </c>
      <c r="C1207" s="10">
        <v>0.47584412741586934</v>
      </c>
      <c r="D1207" s="10">
        <v>-2.6554688102563076E-2</v>
      </c>
    </row>
    <row r="1208" spans="2:4" x14ac:dyDescent="0.25">
      <c r="B1208" s="3" t="s">
        <v>119</v>
      </c>
      <c r="C1208" s="14">
        <v>0.27530620611895956</v>
      </c>
      <c r="D1208" s="14">
        <v>-3.3936533798950975E-3</v>
      </c>
    </row>
    <row r="1209" spans="2:4" x14ac:dyDescent="0.25">
      <c r="B1209" s="3" t="s">
        <v>120</v>
      </c>
      <c r="C1209" s="10">
        <v>0.29316741737652746</v>
      </c>
      <c r="D1209" s="10">
        <v>4.7954003284002761E-2</v>
      </c>
    </row>
    <row r="1210" spans="2:4" x14ac:dyDescent="0.25">
      <c r="B1210" s="3" t="s">
        <v>121</v>
      </c>
      <c r="C1210" s="14">
        <v>0.46021505870664586</v>
      </c>
      <c r="D1210" s="14">
        <v>9.219768949082106E-3</v>
      </c>
    </row>
    <row r="1211" spans="2:4" x14ac:dyDescent="0.25">
      <c r="B1211" s="3" t="s">
        <v>122</v>
      </c>
      <c r="C1211" s="10">
        <v>0.34428314623137407</v>
      </c>
      <c r="D1211" s="10">
        <v>-1.5065424906581557E-2</v>
      </c>
    </row>
    <row r="1212" spans="2:4" x14ac:dyDescent="0.25">
      <c r="B1212" s="3" t="s">
        <v>123</v>
      </c>
      <c r="C1212" s="14">
        <v>0.45362705966492445</v>
      </c>
      <c r="D1212" s="14">
        <v>-2.1311218717814516E-2</v>
      </c>
    </row>
    <row r="1213" spans="2:4" x14ac:dyDescent="0.25">
      <c r="B1213" s="3" t="s">
        <v>124</v>
      </c>
      <c r="C1213" s="10">
        <v>0.35081161330909033</v>
      </c>
      <c r="D1213" s="10">
        <v>-1.1536988134236386E-2</v>
      </c>
    </row>
    <row r="1214" spans="2:4" x14ac:dyDescent="0.25">
      <c r="B1214" s="3" t="s">
        <v>125</v>
      </c>
      <c r="C1214" s="14">
        <v>0.22374465836508176</v>
      </c>
      <c r="D1214" s="14">
        <v>-8.4418635683220899E-3</v>
      </c>
    </row>
    <row r="1215" spans="2:4" x14ac:dyDescent="0.25">
      <c r="B1215" s="3" t="s">
        <v>126</v>
      </c>
      <c r="C1215" s="10">
        <v>0.44237280994789774</v>
      </c>
      <c r="D1215" s="10">
        <v>-5.9045118573899789E-2</v>
      </c>
    </row>
    <row r="1216" spans="2:4" x14ac:dyDescent="0.25">
      <c r="B1216" s="3" t="s">
        <v>127</v>
      </c>
      <c r="C1216" s="14">
        <v>0.32458770961663841</v>
      </c>
      <c r="D1216" s="14">
        <v>2.1429569188186663E-2</v>
      </c>
    </row>
    <row r="1217" spans="2:4" x14ac:dyDescent="0.25">
      <c r="B1217" s="3" t="s">
        <v>128</v>
      </c>
      <c r="C1217" s="10">
        <v>0.22322717783961868</v>
      </c>
      <c r="D1217" s="10">
        <v>1.7862802050054104E-2</v>
      </c>
    </row>
    <row r="1218" spans="2:4" x14ac:dyDescent="0.25">
      <c r="B1218" s="3" t="s">
        <v>129</v>
      </c>
      <c r="C1218" s="14">
        <v>0.23375708737738013</v>
      </c>
      <c r="D1218" s="14">
        <v>5.6028297457111541E-2</v>
      </c>
    </row>
    <row r="1219" spans="2:4" x14ac:dyDescent="0.25">
      <c r="B1219" s="3" t="s">
        <v>130</v>
      </c>
      <c r="C1219" s="10">
        <v>4.9793685518781952E-2</v>
      </c>
      <c r="D1219" s="10">
        <v>-1.0290830533978433E-2</v>
      </c>
    </row>
    <row r="1220" spans="2:4" x14ac:dyDescent="0.25">
      <c r="B1220" s="3" t="s">
        <v>131</v>
      </c>
      <c r="C1220" s="14">
        <v>0.4063209547934904</v>
      </c>
      <c r="D1220" s="14">
        <v>-2.2513898894646828E-3</v>
      </c>
    </row>
    <row r="1221" spans="2:4" x14ac:dyDescent="0.25">
      <c r="B1221" s="3" t="s">
        <v>132</v>
      </c>
      <c r="C1221" s="10">
        <v>0.30519333718265179</v>
      </c>
      <c r="D1221" s="10">
        <v>-4.7998603245834846E-2</v>
      </c>
    </row>
    <row r="1222" spans="2:4" x14ac:dyDescent="0.25">
      <c r="B1222" s="3" t="s">
        <v>133</v>
      </c>
      <c r="C1222" s="14">
        <v>0.17954956328537738</v>
      </c>
      <c r="D1222" s="14">
        <v>-1.9583061022231837E-2</v>
      </c>
    </row>
    <row r="1223" spans="2:4" x14ac:dyDescent="0.25">
      <c r="B1223" s="3" t="s">
        <v>134</v>
      </c>
      <c r="C1223" s="10">
        <v>0.13156289846298877</v>
      </c>
      <c r="D1223" s="10">
        <v>2.0225467779914089E-2</v>
      </c>
    </row>
    <row r="1224" spans="2:4" x14ac:dyDescent="0.25">
      <c r="B1224" s="3" t="s">
        <v>135</v>
      </c>
      <c r="C1224" s="14">
        <v>0.23775537612806702</v>
      </c>
      <c r="D1224" s="14">
        <v>5.10028375357428E-2</v>
      </c>
    </row>
    <row r="1225" spans="2:4" x14ac:dyDescent="0.25">
      <c r="B1225" s="3" t="s">
        <v>136</v>
      </c>
      <c r="C1225" s="10">
        <v>0.44809309260351554</v>
      </c>
      <c r="D1225" s="10">
        <v>-6.4313719184891191E-2</v>
      </c>
    </row>
    <row r="1226" spans="2:4" x14ac:dyDescent="0.25">
      <c r="B1226" s="3" t="s">
        <v>137</v>
      </c>
      <c r="C1226" s="14">
        <v>0.12044521354460944</v>
      </c>
      <c r="D1226" s="14">
        <v>4.6536561631182922E-2</v>
      </c>
    </row>
    <row r="1227" spans="2:4" x14ac:dyDescent="0.25">
      <c r="B1227" s="3" t="s">
        <v>138</v>
      </c>
      <c r="C1227" s="10">
        <v>0.30109636200023221</v>
      </c>
      <c r="D1227" s="10">
        <v>4.0558731348771047E-2</v>
      </c>
    </row>
    <row r="1228" spans="2:4" x14ac:dyDescent="0.25">
      <c r="B1228" s="3" t="s">
        <v>139</v>
      </c>
      <c r="C1228" s="14">
        <v>0.20649484528776604</v>
      </c>
      <c r="D1228" s="14">
        <v>3.1612480913181425E-2</v>
      </c>
    </row>
    <row r="1229" spans="2:4" x14ac:dyDescent="0.25">
      <c r="B1229" s="3" t="s">
        <v>140</v>
      </c>
      <c r="C1229" s="10">
        <v>0.29628991115713194</v>
      </c>
      <c r="D1229" s="10">
        <v>5.6596789358695403E-3</v>
      </c>
    </row>
    <row r="1230" spans="2:4" x14ac:dyDescent="0.25">
      <c r="B1230" s="3" t="s">
        <v>141</v>
      </c>
      <c r="C1230" s="14">
        <v>0.24347692443132746</v>
      </c>
      <c r="D1230" s="14">
        <v>3.6131084108991934E-2</v>
      </c>
    </row>
    <row r="1231" spans="2:4" x14ac:dyDescent="0.25">
      <c r="B1231" s="3" t="s">
        <v>142</v>
      </c>
      <c r="C1231" s="10">
        <v>0.34173552468379481</v>
      </c>
      <c r="D1231" s="10">
        <v>-2.846129333553853E-2</v>
      </c>
    </row>
    <row r="1232" spans="2:4" x14ac:dyDescent="0.25">
      <c r="B1232" s="3" t="s">
        <v>143</v>
      </c>
      <c r="C1232" s="14">
        <v>0.34470417670790321</v>
      </c>
      <c r="D1232" s="14">
        <v>-2.7048738494906215E-3</v>
      </c>
    </row>
    <row r="1233" spans="2:4" x14ac:dyDescent="0.25">
      <c r="B1233" s="3" t="s">
        <v>144</v>
      </c>
      <c r="C1233" s="10">
        <v>0.22213500702662944</v>
      </c>
      <c r="D1233" s="10">
        <v>-1.462628474961297E-2</v>
      </c>
    </row>
    <row r="1234" spans="2:4" x14ac:dyDescent="0.25">
      <c r="B1234" s="3" t="s">
        <v>145</v>
      </c>
      <c r="C1234" s="14">
        <v>0.33205935894427829</v>
      </c>
      <c r="D1234" s="14">
        <v>-7.9637575590959048E-2</v>
      </c>
    </row>
    <row r="1235" spans="2:4" x14ac:dyDescent="0.25">
      <c r="B1235" s="3" t="s">
        <v>146</v>
      </c>
      <c r="C1235" s="10">
        <v>0.30510414646944967</v>
      </c>
      <c r="D1235" s="10">
        <v>3.1358291344828683E-2</v>
      </c>
    </row>
    <row r="1236" spans="2:4" x14ac:dyDescent="0.25">
      <c r="B1236" s="3" t="s">
        <v>147</v>
      </c>
      <c r="C1236" s="14">
        <v>0.29600424454142438</v>
      </c>
      <c r="D1236" s="14">
        <v>1.9734951707806096E-2</v>
      </c>
    </row>
    <row r="1237" spans="2:4" x14ac:dyDescent="0.25">
      <c r="B1237" s="3" t="s">
        <v>148</v>
      </c>
      <c r="C1237" s="10">
        <v>0.274295237214147</v>
      </c>
      <c r="D1237" s="10">
        <v>-1.4423385404822048E-2</v>
      </c>
    </row>
    <row r="1238" spans="2:4" x14ac:dyDescent="0.25">
      <c r="B1238" s="3" t="s">
        <v>149</v>
      </c>
      <c r="C1238" s="14">
        <v>0.26927214647944675</v>
      </c>
      <c r="D1238" s="14">
        <v>-2.9879834133738219E-2</v>
      </c>
    </row>
    <row r="1239" spans="2:4" x14ac:dyDescent="0.25">
      <c r="B1239" s="3" t="s">
        <v>150</v>
      </c>
      <c r="C1239" s="10">
        <v>0.47078352609633245</v>
      </c>
      <c r="D1239" s="10">
        <v>-4.8458426895458005E-2</v>
      </c>
    </row>
    <row r="1240" spans="2:4" x14ac:dyDescent="0.25">
      <c r="B1240" s="3" t="s">
        <v>151</v>
      </c>
      <c r="C1240" s="14">
        <v>0.21873173302394064</v>
      </c>
      <c r="D1240" s="14">
        <v>7.5321017397056295E-2</v>
      </c>
    </row>
    <row r="1241" spans="2:4" x14ac:dyDescent="0.25">
      <c r="B1241" s="3" t="s">
        <v>152</v>
      </c>
      <c r="C1241" s="10">
        <v>0.28541353356334531</v>
      </c>
      <c r="D1241" s="10">
        <v>1.5241646776121576E-2</v>
      </c>
    </row>
    <row r="1242" spans="2:4" x14ac:dyDescent="0.25">
      <c r="B1242" s="3" t="s">
        <v>153</v>
      </c>
      <c r="C1242" s="14">
        <v>0.27932353577779406</v>
      </c>
      <c r="D1242" s="14">
        <v>-1.2580355469967112E-2</v>
      </c>
    </row>
    <row r="1243" spans="2:4" x14ac:dyDescent="0.25">
      <c r="B1243" s="3" t="s">
        <v>154</v>
      </c>
      <c r="C1243" s="10">
        <v>0.41029804846409845</v>
      </c>
      <c r="D1243" s="10">
        <v>5.882646992650941E-2</v>
      </c>
    </row>
    <row r="1244" spans="2:4" x14ac:dyDescent="0.25">
      <c r="B1244" s="3" t="s">
        <v>155</v>
      </c>
      <c r="C1244" s="14">
        <v>0.19583751749862111</v>
      </c>
      <c r="D1244" s="14">
        <v>4.175606995107304E-2</v>
      </c>
    </row>
    <row r="1245" spans="2:4" x14ac:dyDescent="0.25">
      <c r="B1245" s="3" t="s">
        <v>156</v>
      </c>
      <c r="C1245" s="10">
        <v>0.18645234071692277</v>
      </c>
      <c r="D1245" s="10">
        <v>-1.062367453566059E-2</v>
      </c>
    </row>
    <row r="1246" spans="2:4" x14ac:dyDescent="0.25">
      <c r="B1246" s="3" t="s">
        <v>157</v>
      </c>
      <c r="C1246" s="14">
        <v>0.23428298244877008</v>
      </c>
      <c r="D1246" s="14">
        <v>5.1602895878085199E-3</v>
      </c>
    </row>
    <row r="1247" spans="2:4" x14ac:dyDescent="0.25">
      <c r="B1247" s="3" t="s">
        <v>158</v>
      </c>
      <c r="C1247" s="10">
        <v>0.24136293223908828</v>
      </c>
      <c r="D1247" s="10">
        <v>-4.113575372714566E-2</v>
      </c>
    </row>
    <row r="1248" spans="2:4" x14ac:dyDescent="0.25">
      <c r="B1248" s="3" t="s">
        <v>159</v>
      </c>
      <c r="C1248" s="14">
        <v>0.26838712078211563</v>
      </c>
      <c r="D1248" s="14">
        <v>3.9826059583528743E-2</v>
      </c>
    </row>
    <row r="1249" spans="2:4" x14ac:dyDescent="0.25">
      <c r="B1249" s="3" t="s">
        <v>160</v>
      </c>
      <c r="C1249" s="10">
        <v>0.2569479266514561</v>
      </c>
      <c r="D1249" s="10">
        <v>-2.8484579034336165E-2</v>
      </c>
    </row>
    <row r="1250" spans="2:4" x14ac:dyDescent="0.25">
      <c r="B1250" s="3" t="s">
        <v>161</v>
      </c>
      <c r="C1250" s="14">
        <v>0.28517877875150788</v>
      </c>
      <c r="D1250" s="14">
        <v>-1.0770622137330786E-2</v>
      </c>
    </row>
    <row r="1251" spans="2:4" x14ac:dyDescent="0.25">
      <c r="B1251" s="3" t="s">
        <v>162</v>
      </c>
      <c r="C1251" s="10">
        <v>0.16747984550540632</v>
      </c>
      <c r="D1251" s="10">
        <v>3.5115484329676149E-5</v>
      </c>
    </row>
    <row r="1252" spans="2:4" x14ac:dyDescent="0.25">
      <c r="B1252" s="3" t="s">
        <v>163</v>
      </c>
      <c r="C1252" s="14">
        <v>0.29947246641142267</v>
      </c>
      <c r="D1252" s="14">
        <v>-1.0893796958739554E-2</v>
      </c>
    </row>
    <row r="1253" spans="2:4" x14ac:dyDescent="0.25">
      <c r="B1253" s="3" t="s">
        <v>164</v>
      </c>
      <c r="C1253" s="10">
        <v>0.52847372627521383</v>
      </c>
      <c r="D1253" s="10">
        <v>-4.9306413359653883E-2</v>
      </c>
    </row>
    <row r="1254" spans="2:4" x14ac:dyDescent="0.25">
      <c r="B1254" s="3" t="s">
        <v>165</v>
      </c>
      <c r="C1254" s="14">
        <v>0.13353439820776253</v>
      </c>
      <c r="D1254" s="14">
        <v>7.4049693912037168E-2</v>
      </c>
    </row>
    <row r="1255" spans="2:4" x14ac:dyDescent="0.25">
      <c r="B1255" s="3" t="s">
        <v>166</v>
      </c>
      <c r="C1255" s="10">
        <v>0.41775361949953377</v>
      </c>
      <c r="D1255" s="10">
        <v>-5.3969047995577508E-2</v>
      </c>
    </row>
    <row r="1256" spans="2:4" x14ac:dyDescent="0.25">
      <c r="B1256" s="3" t="s">
        <v>167</v>
      </c>
      <c r="C1256" s="14">
        <v>0.2791459612582412</v>
      </c>
      <c r="D1256" s="14">
        <v>-3.6198966361254581E-2</v>
      </c>
    </row>
    <row r="1257" spans="2:4" x14ac:dyDescent="0.25">
      <c r="B1257" s="3" t="s">
        <v>168</v>
      </c>
      <c r="C1257" s="10">
        <v>0.31460485025045776</v>
      </c>
      <c r="D1257" s="10">
        <v>1.4884641059309178E-2</v>
      </c>
    </row>
    <row r="1258" spans="2:4" x14ac:dyDescent="0.25">
      <c r="B1258" s="3" t="s">
        <v>169</v>
      </c>
      <c r="C1258" s="14">
        <v>0.3316133059045317</v>
      </c>
      <c r="D1258" s="14">
        <v>3.0405976430877571E-2</v>
      </c>
    </row>
    <row r="1259" spans="2:4" x14ac:dyDescent="0.25">
      <c r="B1259" s="3" t="s">
        <v>170</v>
      </c>
      <c r="C1259" s="10">
        <v>0.20927332788394978</v>
      </c>
      <c r="D1259" s="10">
        <v>-4.8383004091832058E-3</v>
      </c>
    </row>
    <row r="1260" spans="2:4" x14ac:dyDescent="0.25">
      <c r="B1260" s="3" t="s">
        <v>171</v>
      </c>
      <c r="C1260" s="14">
        <v>0.37739121335114661</v>
      </c>
      <c r="D1260" s="14">
        <v>1.0519675876183572E-3</v>
      </c>
    </row>
    <row r="1261" spans="2:4" x14ac:dyDescent="0.25">
      <c r="B1261" s="3" t="s">
        <v>172</v>
      </c>
      <c r="C1261" s="10">
        <v>0.19635902170624381</v>
      </c>
      <c r="D1261" s="10">
        <v>9.2754604810571004E-2</v>
      </c>
    </row>
    <row r="1262" spans="2:4" x14ac:dyDescent="0.25">
      <c r="B1262" s="3" t="s">
        <v>173</v>
      </c>
      <c r="C1262" s="14">
        <v>0.25339992437093173</v>
      </c>
      <c r="D1262" s="14">
        <v>4.042452747299119E-2</v>
      </c>
    </row>
    <row r="1263" spans="2:4" x14ac:dyDescent="0.25">
      <c r="B1263" s="3" t="s">
        <v>174</v>
      </c>
      <c r="C1263" s="10">
        <v>0.26323485819344705</v>
      </c>
      <c r="D1263" s="10">
        <v>-5.7542942204509825E-2</v>
      </c>
    </row>
    <row r="1264" spans="2:4" x14ac:dyDescent="0.25">
      <c r="B1264" s="3" t="s">
        <v>175</v>
      </c>
      <c r="C1264" s="14">
        <v>0.37149166336716438</v>
      </c>
      <c r="D1264" s="14">
        <v>-2.0245175754983715E-2</v>
      </c>
    </row>
    <row r="1265" spans="2:4" x14ac:dyDescent="0.25">
      <c r="B1265" s="3" t="s">
        <v>176</v>
      </c>
      <c r="C1265" s="10">
        <v>0.23472662699121349</v>
      </c>
      <c r="D1265" s="10">
        <v>2.6314561999835263E-2</v>
      </c>
    </row>
    <row r="1266" spans="2:4" x14ac:dyDescent="0.25">
      <c r="B1266" s="3" t="s">
        <v>177</v>
      </c>
      <c r="C1266" s="14">
        <v>0.24431349104270819</v>
      </c>
      <c r="D1266" s="14">
        <v>4.1144402546102422E-3</v>
      </c>
    </row>
    <row r="1267" spans="2:4" x14ac:dyDescent="0.25">
      <c r="B1267" s="3" t="s">
        <v>178</v>
      </c>
      <c r="C1267" s="10">
        <v>0.25271924258138578</v>
      </c>
      <c r="D1267" s="10">
        <v>-7.5650322455193028E-4</v>
      </c>
    </row>
    <row r="1268" spans="2:4" x14ac:dyDescent="0.25">
      <c r="B1268" s="3" t="s">
        <v>179</v>
      </c>
      <c r="C1268" s="14">
        <v>0.18779295837038118</v>
      </c>
      <c r="D1268" s="14">
        <v>4.8401797414808725E-2</v>
      </c>
    </row>
    <row r="1269" spans="2:4" x14ac:dyDescent="0.25">
      <c r="B1269" s="3" t="s">
        <v>180</v>
      </c>
      <c r="C1269" s="10">
        <v>0.18321073315672162</v>
      </c>
      <c r="D1269" s="10">
        <v>5.3514048165374814E-3</v>
      </c>
    </row>
    <row r="1270" spans="2:4" x14ac:dyDescent="0.25">
      <c r="B1270" s="3" t="s">
        <v>181</v>
      </c>
      <c r="C1270" s="14">
        <v>8.4380559497660934E-2</v>
      </c>
      <c r="D1270" s="14">
        <v>2.7412553150572085E-2</v>
      </c>
    </row>
    <row r="1271" spans="2:4" x14ac:dyDescent="0.25">
      <c r="B1271" s="3" t="s">
        <v>182</v>
      </c>
      <c r="C1271" s="10">
        <v>0.3348367697803793</v>
      </c>
      <c r="D1271" s="10">
        <v>1.2751438583744928E-2</v>
      </c>
    </row>
    <row r="1272" spans="2:4" x14ac:dyDescent="0.25">
      <c r="B1272" s="3" t="s">
        <v>183</v>
      </c>
      <c r="C1272" s="14">
        <v>0.18204189949132205</v>
      </c>
      <c r="D1272" s="14">
        <v>3.3034925853542306E-2</v>
      </c>
    </row>
    <row r="1273" spans="2:4" x14ac:dyDescent="0.25">
      <c r="B1273" s="3" t="s">
        <v>184</v>
      </c>
      <c r="C1273" s="10">
        <v>0.10670983418484149</v>
      </c>
      <c r="D1273" s="10">
        <v>2.4950671284692302E-2</v>
      </c>
    </row>
    <row r="1274" spans="2:4" x14ac:dyDescent="0.25">
      <c r="B1274" s="3" t="s">
        <v>185</v>
      </c>
      <c r="C1274" s="14">
        <v>0.48916613027979683</v>
      </c>
      <c r="D1274" s="14">
        <v>1.0670579185694768E-2</v>
      </c>
    </row>
    <row r="1275" spans="2:4" x14ac:dyDescent="0.25">
      <c r="B1275" s="3" t="s">
        <v>186</v>
      </c>
      <c r="C1275" s="10">
        <v>0.31141538620538617</v>
      </c>
      <c r="D1275" s="10">
        <v>1.3899108881949484E-2</v>
      </c>
    </row>
    <row r="1276" spans="2:4" x14ac:dyDescent="0.25">
      <c r="B1276" s="3" t="s">
        <v>187</v>
      </c>
      <c r="C1276" s="14">
        <v>0.303592031531144</v>
      </c>
      <c r="D1276" s="14">
        <v>1.0184436935755862E-2</v>
      </c>
    </row>
    <row r="1277" spans="2:4" x14ac:dyDescent="0.25">
      <c r="B1277" s="3" t="s">
        <v>188</v>
      </c>
      <c r="C1277" s="10">
        <v>0.10162724718648909</v>
      </c>
      <c r="D1277" s="10">
        <v>8.2227514839527966E-3</v>
      </c>
    </row>
    <row r="1278" spans="2:4" x14ac:dyDescent="0.25">
      <c r="B1278" s="3" t="s">
        <v>189</v>
      </c>
      <c r="C1278" s="14">
        <v>0.14151842273444301</v>
      </c>
      <c r="D1278" s="14">
        <v>2.3530162004626581E-2</v>
      </c>
    </row>
    <row r="1279" spans="2:4" x14ac:dyDescent="0.25">
      <c r="B1279" s="3" t="s">
        <v>190</v>
      </c>
      <c r="C1279" s="10">
        <v>0.27951444668849285</v>
      </c>
      <c r="D1279" s="10">
        <v>-5.9413472610560995E-4</v>
      </c>
    </row>
    <row r="1280" spans="2:4" x14ac:dyDescent="0.25">
      <c r="B1280" s="3" t="s">
        <v>191</v>
      </c>
      <c r="C1280" s="14">
        <v>0.24904637253385364</v>
      </c>
      <c r="D1280" s="14">
        <v>-5.6898159154760428E-4</v>
      </c>
    </row>
    <row r="1281" spans="2:4" x14ac:dyDescent="0.25">
      <c r="B1281" s="3" t="s">
        <v>192</v>
      </c>
      <c r="C1281" s="10">
        <v>0.19995127336637253</v>
      </c>
      <c r="D1281" s="10">
        <v>2.1702035838677709E-2</v>
      </c>
    </row>
    <row r="1282" spans="2:4" x14ac:dyDescent="0.25">
      <c r="B1282" s="3" t="s">
        <v>193</v>
      </c>
      <c r="C1282" s="14">
        <v>0.32275588198504324</v>
      </c>
      <c r="D1282" s="14">
        <v>1.1718892480887576E-2</v>
      </c>
    </row>
    <row r="1283" spans="2:4" x14ac:dyDescent="0.25">
      <c r="B1283" s="3" t="s">
        <v>194</v>
      </c>
      <c r="C1283" s="10">
        <v>0.26987281325791779</v>
      </c>
      <c r="D1283" s="10">
        <v>-2.7765216312593752E-2</v>
      </c>
    </row>
    <row r="1284" spans="2:4" x14ac:dyDescent="0.25">
      <c r="B1284" s="3" t="s">
        <v>195</v>
      </c>
      <c r="C1284" s="14">
        <v>0.29445808455410843</v>
      </c>
      <c r="D1284" s="14">
        <v>1.8895533981765921E-2</v>
      </c>
    </row>
    <row r="1285" spans="2:4" x14ac:dyDescent="0.25">
      <c r="B1285" s="3" t="s">
        <v>196</v>
      </c>
      <c r="C1285" s="10">
        <v>0.33331909929970649</v>
      </c>
      <c r="D1285" s="10">
        <v>-1.6423716238755024E-2</v>
      </c>
    </row>
    <row r="1286" spans="2:4" x14ac:dyDescent="0.25">
      <c r="B1286" s="3" t="s">
        <v>197</v>
      </c>
      <c r="C1286" s="14">
        <v>0.36160608349838835</v>
      </c>
      <c r="D1286" s="14">
        <v>-2.3303352031022267E-2</v>
      </c>
    </row>
    <row r="1287" spans="2:4" x14ac:dyDescent="0.25">
      <c r="B1287" s="3" t="s">
        <v>198</v>
      </c>
      <c r="C1287" s="10">
        <v>0.17915043202716616</v>
      </c>
      <c r="D1287" s="10">
        <v>-1.5376784032943706E-2</v>
      </c>
    </row>
    <row r="1288" spans="2:4" x14ac:dyDescent="0.25">
      <c r="B1288" s="3" t="s">
        <v>199</v>
      </c>
      <c r="C1288" s="14">
        <v>0.40986409418266134</v>
      </c>
      <c r="D1288" s="14">
        <v>1.8418663605050085E-2</v>
      </c>
    </row>
    <row r="1289" spans="2:4" x14ac:dyDescent="0.25">
      <c r="B1289" s="3" t="s">
        <v>200</v>
      </c>
      <c r="C1289" s="10">
        <v>0.19763518839903585</v>
      </c>
      <c r="D1289" s="10">
        <v>3.7364067843730378E-2</v>
      </c>
    </row>
    <row r="1290" spans="2:4" x14ac:dyDescent="0.25">
      <c r="B1290" s="3" t="s">
        <v>201</v>
      </c>
      <c r="C1290" s="14">
        <v>3.2183207276858423E-3</v>
      </c>
      <c r="D1290" s="14">
        <v>3.7833021218686425E-3</v>
      </c>
    </row>
    <row r="1291" spans="2:4" x14ac:dyDescent="0.25">
      <c r="B1291" s="3" t="s">
        <v>202</v>
      </c>
      <c r="C1291" s="10">
        <v>0.22816419402110594</v>
      </c>
      <c r="D1291" s="10">
        <v>6.9037302296280106E-2</v>
      </c>
    </row>
    <row r="1292" spans="2:4" x14ac:dyDescent="0.25">
      <c r="B1292" s="3" t="s">
        <v>203</v>
      </c>
      <c r="C1292" s="14">
        <v>0.3986050042021575</v>
      </c>
      <c r="D1292" s="14">
        <v>7.4324111388049272E-2</v>
      </c>
    </row>
    <row r="1293" spans="2:4" x14ac:dyDescent="0.25">
      <c r="B1293" s="3" t="s">
        <v>204</v>
      </c>
      <c r="C1293" s="10">
        <v>0.19817613639851051</v>
      </c>
      <c r="D1293" s="10">
        <v>4.5597079459234503E-2</v>
      </c>
    </row>
    <row r="1294" spans="2:4" x14ac:dyDescent="0.25">
      <c r="B1294" s="3" t="s">
        <v>205</v>
      </c>
      <c r="C1294" s="14">
        <v>0.21676755655626584</v>
      </c>
      <c r="D1294" s="14">
        <v>1.9510265920818861E-2</v>
      </c>
    </row>
    <row r="1295" spans="2:4" x14ac:dyDescent="0.25">
      <c r="B1295" s="3" t="s">
        <v>206</v>
      </c>
      <c r="C1295" s="10">
        <v>0.20406187621614844</v>
      </c>
      <c r="D1295" s="10">
        <v>4.9113118301790703E-3</v>
      </c>
    </row>
    <row r="1296" spans="2:4" x14ac:dyDescent="0.25">
      <c r="B1296" s="3" t="s">
        <v>207</v>
      </c>
      <c r="C1296" s="14">
        <v>0.19958615438514099</v>
      </c>
      <c r="D1296" s="14">
        <v>6.1410054140238072E-3</v>
      </c>
    </row>
    <row r="1297" spans="2:4" x14ac:dyDescent="0.25">
      <c r="B1297" s="3" t="s">
        <v>208</v>
      </c>
      <c r="C1297" s="10">
        <v>0.16974692302584776</v>
      </c>
      <c r="D1297" s="10">
        <v>3.5333649026141695E-2</v>
      </c>
    </row>
    <row r="1298" spans="2:4" x14ac:dyDescent="0.25">
      <c r="B1298" s="3" t="s">
        <v>209</v>
      </c>
      <c r="C1298" s="14">
        <v>0.36462955421785065</v>
      </c>
      <c r="D1298" s="14">
        <v>-2.5038996809260007E-2</v>
      </c>
    </row>
    <row r="1299" spans="2:4" x14ac:dyDescent="0.25">
      <c r="B1299" s="3" t="s">
        <v>210</v>
      </c>
      <c r="C1299" s="10">
        <v>0.22775176681291692</v>
      </c>
      <c r="D1299" s="10">
        <v>2.3931558361680275E-2</v>
      </c>
    </row>
    <row r="1300" spans="2:4" x14ac:dyDescent="0.25">
      <c r="B1300" s="3" t="s">
        <v>211</v>
      </c>
      <c r="C1300" s="14">
        <v>0.21091108017843205</v>
      </c>
      <c r="D1300" s="14">
        <v>3.0622061408899032E-2</v>
      </c>
    </row>
    <row r="1301" spans="2:4" x14ac:dyDescent="0.25">
      <c r="B1301" s="3" t="s">
        <v>212</v>
      </c>
      <c r="C1301" s="10">
        <v>0.15022340955847416</v>
      </c>
      <c r="D1301" s="10">
        <v>1.5977650963691796E-2</v>
      </c>
    </row>
    <row r="1302" spans="2:4" x14ac:dyDescent="0.25">
      <c r="B1302" s="3" t="s">
        <v>213</v>
      </c>
      <c r="C1302" s="14">
        <v>0.39297453047753428</v>
      </c>
      <c r="D1302" s="14">
        <v>1.1758552524355443E-2</v>
      </c>
    </row>
    <row r="1303" spans="2:4" x14ac:dyDescent="0.25">
      <c r="B1303" s="3" t="s">
        <v>214</v>
      </c>
      <c r="C1303" s="10">
        <v>0.37616473596903632</v>
      </c>
      <c r="D1303" s="10">
        <v>1.5836015493263921E-3</v>
      </c>
    </row>
    <row r="1304" spans="2:4" x14ac:dyDescent="0.25">
      <c r="B1304" s="3" t="s">
        <v>215</v>
      </c>
      <c r="C1304" s="14">
        <v>0.27871158117368761</v>
      </c>
      <c r="D1304" s="14">
        <v>6.1277157910302069E-2</v>
      </c>
    </row>
    <row r="1305" spans="2:4" x14ac:dyDescent="0.25">
      <c r="B1305" s="3" t="s">
        <v>216</v>
      </c>
      <c r="C1305" s="10">
        <v>0.20738366303601297</v>
      </c>
      <c r="D1305" s="10">
        <v>8.5403425280116425E-3</v>
      </c>
    </row>
    <row r="1306" spans="2:4" x14ac:dyDescent="0.25">
      <c r="B1306" s="3" t="s">
        <v>217</v>
      </c>
      <c r="C1306" s="14">
        <v>0.31176623697155648</v>
      </c>
      <c r="D1306" s="14">
        <v>-2.701046854650737E-2</v>
      </c>
    </row>
    <row r="1307" spans="2:4" x14ac:dyDescent="0.25">
      <c r="B1307" s="3" t="s">
        <v>218</v>
      </c>
      <c r="C1307" s="10">
        <v>0.15642112787846843</v>
      </c>
      <c r="D1307" s="10">
        <v>-8.0065274280766308E-3</v>
      </c>
    </row>
    <row r="1308" spans="2:4" x14ac:dyDescent="0.25">
      <c r="B1308" s="3" t="s">
        <v>219</v>
      </c>
      <c r="C1308" s="14">
        <v>0.24529295849232652</v>
      </c>
      <c r="D1308" s="14">
        <v>9.6318868719238587E-2</v>
      </c>
    </row>
    <row r="1309" spans="2:4" x14ac:dyDescent="0.25">
      <c r="B1309" s="3" t="s">
        <v>220</v>
      </c>
      <c r="C1309" s="10">
        <v>0.32410310249646551</v>
      </c>
      <c r="D1309" s="10">
        <v>-1.1742617504919154E-2</v>
      </c>
    </row>
    <row r="1310" spans="2:4" x14ac:dyDescent="0.25">
      <c r="B1310" s="3" t="s">
        <v>221</v>
      </c>
      <c r="C1310" s="14">
        <v>0.38594011261896066</v>
      </c>
      <c r="D1310" s="14">
        <v>-7.6316939643508459E-3</v>
      </c>
    </row>
    <row r="1311" spans="2:4" x14ac:dyDescent="0.25">
      <c r="B1311" s="3" t="s">
        <v>222</v>
      </c>
      <c r="C1311" s="10">
        <v>0.39577104784155442</v>
      </c>
      <c r="D1311" s="10">
        <v>-1.7476612456377504E-2</v>
      </c>
    </row>
    <row r="1312" spans="2:4" x14ac:dyDescent="0.25">
      <c r="B1312" s="3" t="s">
        <v>223</v>
      </c>
      <c r="C1312" s="14">
        <v>0.14822504435248035</v>
      </c>
      <c r="D1312" s="14">
        <v>2.452503915951474E-2</v>
      </c>
    </row>
    <row r="1313" spans="2:4" x14ac:dyDescent="0.25">
      <c r="B1313" s="3" t="s">
        <v>224</v>
      </c>
      <c r="C1313" s="10">
        <v>0.28110253139275321</v>
      </c>
      <c r="D1313" s="10">
        <v>-9.1628662096673655E-3</v>
      </c>
    </row>
    <row r="1314" spans="2:4" x14ac:dyDescent="0.25">
      <c r="B1314" s="3" t="s">
        <v>225</v>
      </c>
      <c r="C1314" s="14">
        <v>0.41056883599657584</v>
      </c>
      <c r="D1314" s="14">
        <v>3.3090332614703878E-2</v>
      </c>
    </row>
    <row r="1315" spans="2:4" x14ac:dyDescent="0.25">
      <c r="B1315" s="3" t="s">
        <v>226</v>
      </c>
      <c r="C1315" s="10">
        <v>0.41180675908820369</v>
      </c>
      <c r="D1315" s="10">
        <v>8.2662314740099673E-3</v>
      </c>
    </row>
    <row r="1316" spans="2:4" x14ac:dyDescent="0.25">
      <c r="B1316" s="3" t="s">
        <v>227</v>
      </c>
      <c r="C1316" s="14">
        <v>0.20018489733514092</v>
      </c>
      <c r="D1316" s="14">
        <v>1.539481299461213E-2</v>
      </c>
    </row>
    <row r="1317" spans="2:4" x14ac:dyDescent="0.25">
      <c r="B1317" s="3" t="s">
        <v>228</v>
      </c>
      <c r="C1317" s="10">
        <v>0.17217301036684568</v>
      </c>
      <c r="D1317" s="10">
        <v>5.7894511584308674E-2</v>
      </c>
    </row>
    <row r="1318" spans="2:4" x14ac:dyDescent="0.25">
      <c r="B1318" s="3" t="s">
        <v>229</v>
      </c>
      <c r="C1318" s="14">
        <v>0.165218675219136</v>
      </c>
      <c r="D1318" s="14">
        <v>-9.4899627624927107E-3</v>
      </c>
    </row>
    <row r="1319" spans="2:4" x14ac:dyDescent="0.25">
      <c r="B1319" s="3" t="s">
        <v>230</v>
      </c>
      <c r="C1319" s="10">
        <v>0.320331237052846</v>
      </c>
      <c r="D1319" s="10">
        <v>5.2462057675673718E-2</v>
      </c>
    </row>
    <row r="1320" spans="2:4" x14ac:dyDescent="0.25">
      <c r="B1320" s="3" t="s">
        <v>231</v>
      </c>
      <c r="C1320" s="14">
        <v>0.10908331312108638</v>
      </c>
      <c r="D1320" s="14">
        <v>1.1501834749772604E-2</v>
      </c>
    </row>
    <row r="1321" spans="2:4" x14ac:dyDescent="0.25">
      <c r="B1321" s="3" t="s">
        <v>232</v>
      </c>
      <c r="C1321" s="10">
        <v>0.21723555517873064</v>
      </c>
      <c r="D1321" s="10">
        <v>-2.7284195878239034E-3</v>
      </c>
    </row>
    <row r="1322" spans="2:4" x14ac:dyDescent="0.25">
      <c r="B1322" s="3" t="s">
        <v>233</v>
      </c>
      <c r="C1322" s="14">
        <v>0.19486343322899602</v>
      </c>
      <c r="D1322" s="14">
        <v>6.4373339138215488E-3</v>
      </c>
    </row>
    <row r="1323" spans="2:4" x14ac:dyDescent="0.25">
      <c r="B1323" s="3" t="s">
        <v>234</v>
      </c>
      <c r="C1323" s="10">
        <v>0.24754058242574556</v>
      </c>
      <c r="D1323" s="10">
        <v>6.9491324977868529E-2</v>
      </c>
    </row>
    <row r="1324" spans="2:4" x14ac:dyDescent="0.25">
      <c r="B1324" s="3" t="s">
        <v>235</v>
      </c>
      <c r="C1324" s="14">
        <v>0.40864972070529965</v>
      </c>
      <c r="D1324" s="14">
        <v>-3.7751519087144657E-2</v>
      </c>
    </row>
    <row r="1325" spans="2:4" x14ac:dyDescent="0.25">
      <c r="B1325" s="3" t="s">
        <v>236</v>
      </c>
      <c r="C1325" s="10">
        <v>0.36122915257108917</v>
      </c>
      <c r="D1325" s="10">
        <v>-1.4383106913658449E-2</v>
      </c>
    </row>
    <row r="1326" spans="2:4" x14ac:dyDescent="0.25">
      <c r="B1326" s="3" t="s">
        <v>237</v>
      </c>
      <c r="C1326" s="14">
        <v>0.19104730907117096</v>
      </c>
      <c r="D1326" s="14">
        <v>-5.3651799013910194E-3</v>
      </c>
    </row>
    <row r="1327" spans="2:4" x14ac:dyDescent="0.25">
      <c r="B1327" s="3" t="s">
        <v>238</v>
      </c>
      <c r="C1327" s="10">
        <v>0.21210443776323629</v>
      </c>
      <c r="D1327" s="10">
        <v>5.5338195637876071E-2</v>
      </c>
    </row>
    <row r="1328" spans="2:4" x14ac:dyDescent="0.25">
      <c r="B1328" s="3" t="s">
        <v>239</v>
      </c>
      <c r="C1328" s="14">
        <v>0.2330258045289561</v>
      </c>
      <c r="D1328" s="14">
        <v>5.6505849117822013E-2</v>
      </c>
    </row>
    <row r="1329" spans="2:4" x14ac:dyDescent="0.25">
      <c r="B1329" s="3" t="s">
        <v>240</v>
      </c>
      <c r="C1329" s="10">
        <v>0.13644013636894456</v>
      </c>
      <c r="D1329" s="10">
        <v>5.7758183387472922E-4</v>
      </c>
    </row>
    <row r="1330" spans="2:4" x14ac:dyDescent="0.25">
      <c r="B1330" s="3" t="s">
        <v>241</v>
      </c>
      <c r="C1330" s="14">
        <v>0.26619287946588077</v>
      </c>
      <c r="D1330" s="14">
        <v>-3.5245792105436997E-2</v>
      </c>
    </row>
    <row r="1331" spans="2:4" x14ac:dyDescent="0.25">
      <c r="B1331" s="3" t="s">
        <v>242</v>
      </c>
      <c r="C1331" s="10">
        <v>0.36633689803597869</v>
      </c>
      <c r="D1331" s="10">
        <v>-6.6228547704623886E-2</v>
      </c>
    </row>
    <row r="1332" spans="2:4" x14ac:dyDescent="0.25">
      <c r="B1332" s="3" t="s">
        <v>243</v>
      </c>
      <c r="C1332" s="14">
        <v>0.2141548137605557</v>
      </c>
      <c r="D1332" s="14">
        <v>3.1494392961644406E-2</v>
      </c>
    </row>
    <row r="1333" spans="2:4" x14ac:dyDescent="0.25">
      <c r="B1333" s="3" t="s">
        <v>244</v>
      </c>
      <c r="C1333" s="10">
        <v>0.38206272515216233</v>
      </c>
      <c r="D1333" s="10">
        <v>-3.4893771888431832E-2</v>
      </c>
    </row>
    <row r="1334" spans="2:4" x14ac:dyDescent="0.25">
      <c r="B1334" s="3" t="s">
        <v>245</v>
      </c>
      <c r="C1334" s="14">
        <v>0.25775954320402839</v>
      </c>
      <c r="D1334" s="14">
        <v>1.2452539762579967E-2</v>
      </c>
    </row>
    <row r="1335" spans="2:4" x14ac:dyDescent="0.25">
      <c r="B1335" s="3" t="s">
        <v>246</v>
      </c>
      <c r="C1335" s="10">
        <v>0.3075728535467806</v>
      </c>
      <c r="D1335" s="10">
        <v>-2.5935262530808801E-3</v>
      </c>
    </row>
    <row r="1336" spans="2:4" x14ac:dyDescent="0.25">
      <c r="B1336" s="3" t="s">
        <v>247</v>
      </c>
      <c r="C1336" s="14">
        <v>0.21189833852541073</v>
      </c>
      <c r="D1336" s="14">
        <v>2.3261807542775511E-2</v>
      </c>
    </row>
    <row r="1337" spans="2:4" x14ac:dyDescent="0.25">
      <c r="B1337" s="3" t="s">
        <v>248</v>
      </c>
      <c r="C1337" s="10">
        <v>0.1749654157076328</v>
      </c>
      <c r="D1337" s="10">
        <v>3.8817179487494066E-2</v>
      </c>
    </row>
    <row r="1338" spans="2:4" x14ac:dyDescent="0.25">
      <c r="B1338" s="3" t="s">
        <v>249</v>
      </c>
      <c r="C1338" s="14">
        <v>0.28672606411716234</v>
      </c>
      <c r="D1338" s="14">
        <v>1.0038290549183659E-2</v>
      </c>
    </row>
    <row r="1339" spans="2:4" x14ac:dyDescent="0.25">
      <c r="B1339" s="3" t="s">
        <v>250</v>
      </c>
      <c r="C1339" s="10">
        <v>0.36095973894978084</v>
      </c>
      <c r="D1339" s="10">
        <v>5.1617818718967312E-2</v>
      </c>
    </row>
    <row r="1340" spans="2:4" x14ac:dyDescent="0.25">
      <c r="B1340" s="3" t="s">
        <v>251</v>
      </c>
      <c r="C1340" s="14">
        <v>0.24710881227037609</v>
      </c>
      <c r="D1340" s="14">
        <v>-3.4351843000945577E-2</v>
      </c>
    </row>
    <row r="1341" spans="2:4" x14ac:dyDescent="0.25">
      <c r="B1341" s="3" t="s">
        <v>252</v>
      </c>
      <c r="C1341" s="10">
        <v>0.20940643277808438</v>
      </c>
      <c r="D1341" s="10">
        <v>-7.5757665037258027E-3</v>
      </c>
    </row>
    <row r="1342" spans="2:4" x14ac:dyDescent="0.25">
      <c r="B1342" s="3" t="s">
        <v>253</v>
      </c>
      <c r="C1342" s="14">
        <v>0.34337604564120766</v>
      </c>
      <c r="D1342" s="14">
        <v>-3.4839655590532898E-2</v>
      </c>
    </row>
    <row r="1343" spans="2:4" x14ac:dyDescent="0.25">
      <c r="B1343" s="3" t="s">
        <v>254</v>
      </c>
      <c r="C1343" s="10">
        <v>0.33669972987792068</v>
      </c>
      <c r="D1343" s="10">
        <v>2.3526407744060934E-2</v>
      </c>
    </row>
    <row r="1344" spans="2:4" x14ac:dyDescent="0.25">
      <c r="B1344" s="3" t="s">
        <v>255</v>
      </c>
      <c r="C1344" s="14">
        <v>0.34122292698540529</v>
      </c>
      <c r="D1344" s="14">
        <v>-3.0776043344944735E-2</v>
      </c>
    </row>
    <row r="1345" spans="2:4" x14ac:dyDescent="0.25">
      <c r="B1345" s="3" t="s">
        <v>256</v>
      </c>
      <c r="C1345" s="10">
        <v>0.29866046895314591</v>
      </c>
      <c r="D1345" s="10">
        <v>-1.3010956162849989E-2</v>
      </c>
    </row>
    <row r="1346" spans="2:4" x14ac:dyDescent="0.25">
      <c r="B1346" s="3" t="s">
        <v>257</v>
      </c>
      <c r="C1346" s="14">
        <v>0.18842055108461853</v>
      </c>
      <c r="D1346" s="14">
        <v>3.1678069748610531E-2</v>
      </c>
    </row>
    <row r="1347" spans="2:4" x14ac:dyDescent="0.25">
      <c r="B1347" s="3" t="s">
        <v>258</v>
      </c>
      <c r="C1347" s="10">
        <v>0.27117199238091078</v>
      </c>
      <c r="D1347" s="10">
        <v>4.4496346736103941E-2</v>
      </c>
    </row>
    <row r="1348" spans="2:4" x14ac:dyDescent="0.25">
      <c r="B1348" s="3" t="s">
        <v>259</v>
      </c>
      <c r="C1348" s="14">
        <v>0.26498905389886629</v>
      </c>
      <c r="D1348" s="14">
        <v>6.4034576670211743E-2</v>
      </c>
    </row>
    <row r="1349" spans="2:4" x14ac:dyDescent="0.25">
      <c r="B1349" s="3" t="s">
        <v>260</v>
      </c>
      <c r="C1349" s="10">
        <v>0.27637793814369216</v>
      </c>
      <c r="D1349" s="10">
        <v>-2.5304111575077219E-2</v>
      </c>
    </row>
    <row r="1350" spans="2:4" x14ac:dyDescent="0.25">
      <c r="B1350" s="3" t="s">
        <v>261</v>
      </c>
      <c r="C1350" s="14">
        <v>0.44096118343298302</v>
      </c>
      <c r="D1350" s="14">
        <v>-1.171151860071845E-2</v>
      </c>
    </row>
    <row r="1351" spans="2:4" x14ac:dyDescent="0.25">
      <c r="B1351" s="3" t="s">
        <v>262</v>
      </c>
      <c r="C1351" s="10">
        <v>0.17575434924898964</v>
      </c>
      <c r="D1351" s="10">
        <v>-6.1960846436553089E-3</v>
      </c>
    </row>
    <row r="1352" spans="2:4" x14ac:dyDescent="0.25">
      <c r="B1352" s="3" t="s">
        <v>263</v>
      </c>
      <c r="C1352" s="14">
        <v>0.28206345911403885</v>
      </c>
      <c r="D1352" s="14">
        <v>2.7742421378532375E-2</v>
      </c>
    </row>
    <row r="1353" spans="2:4" x14ac:dyDescent="0.25">
      <c r="B1353" s="3" t="s">
        <v>264</v>
      </c>
      <c r="C1353" s="10">
        <v>0.39897953432925515</v>
      </c>
      <c r="D1353" s="10">
        <v>-3.4092422327403643E-2</v>
      </c>
    </row>
    <row r="1354" spans="2:4" x14ac:dyDescent="0.25">
      <c r="B1354" s="3" t="s">
        <v>265</v>
      </c>
      <c r="C1354" s="14">
        <v>0.36301329773147001</v>
      </c>
      <c r="D1354" s="14">
        <v>0.1580985867093527</v>
      </c>
    </row>
    <row r="1355" spans="2:4" x14ac:dyDescent="0.25">
      <c r="B1355" s="3" t="s">
        <v>266</v>
      </c>
      <c r="C1355" s="10">
        <v>0.17444720806335801</v>
      </c>
      <c r="D1355" s="10">
        <v>4.606462797206683E-3</v>
      </c>
    </row>
    <row r="1356" spans="2:4" x14ac:dyDescent="0.25">
      <c r="B1356" s="3" t="s">
        <v>267</v>
      </c>
      <c r="C1356" s="14">
        <v>0.2840688915031529</v>
      </c>
      <c r="D1356" s="14">
        <v>-4.6685763366494708E-2</v>
      </c>
    </row>
    <row r="1357" spans="2:4" x14ac:dyDescent="0.25">
      <c r="B1357" s="3" t="s">
        <v>268</v>
      </c>
      <c r="C1357" s="10">
        <v>0.26540513224051188</v>
      </c>
      <c r="D1357" s="10">
        <v>-2.1284566368790166E-2</v>
      </c>
    </row>
    <row r="1358" spans="2:4" x14ac:dyDescent="0.25">
      <c r="B1358" s="3" t="s">
        <v>269</v>
      </c>
      <c r="C1358" s="14">
        <v>0.28893817079093403</v>
      </c>
      <c r="D1358" s="14">
        <v>1.3644427686926639E-2</v>
      </c>
    </row>
    <row r="1359" spans="2:4" x14ac:dyDescent="0.25">
      <c r="B1359" s="3" t="s">
        <v>270</v>
      </c>
      <c r="C1359" s="10">
        <v>0.40044419194212155</v>
      </c>
      <c r="D1359" s="10">
        <v>-2.9322958501121977E-2</v>
      </c>
    </row>
    <row r="1360" spans="2:4" x14ac:dyDescent="0.25">
      <c r="B1360" s="3" t="s">
        <v>271</v>
      </c>
      <c r="C1360" s="14">
        <v>0.27832545525610153</v>
      </c>
      <c r="D1360" s="14">
        <v>-2.8058068932471567E-2</v>
      </c>
    </row>
    <row r="1361" spans="2:4" x14ac:dyDescent="0.25">
      <c r="B1361" s="3" t="s">
        <v>272</v>
      </c>
      <c r="C1361" s="10">
        <v>0.48042592601579265</v>
      </c>
      <c r="D1361" s="10">
        <v>-3.7035487095912076E-2</v>
      </c>
    </row>
    <row r="1362" spans="2:4" x14ac:dyDescent="0.25">
      <c r="B1362" s="3" t="s">
        <v>273</v>
      </c>
      <c r="C1362" s="14">
        <v>0.19665978971992745</v>
      </c>
      <c r="D1362" s="14">
        <v>-1.6696738822198826E-2</v>
      </c>
    </row>
    <row r="1363" spans="2:4" x14ac:dyDescent="0.25">
      <c r="B1363" s="3" t="s">
        <v>274</v>
      </c>
      <c r="C1363" s="10">
        <v>0.20252088418649783</v>
      </c>
      <c r="D1363" s="10">
        <v>5.1039521559409939E-2</v>
      </c>
    </row>
    <row r="1364" spans="2:4" x14ac:dyDescent="0.25">
      <c r="B1364" s="3" t="s">
        <v>275</v>
      </c>
      <c r="C1364" s="14">
        <v>0.19320771075033855</v>
      </c>
      <c r="D1364" s="14">
        <v>2.6349155849600993E-3</v>
      </c>
    </row>
    <row r="1365" spans="2:4" x14ac:dyDescent="0.25">
      <c r="B1365" s="3" t="s">
        <v>276</v>
      </c>
      <c r="C1365" s="10">
        <v>0.27537537982746896</v>
      </c>
      <c r="D1365" s="10">
        <v>1.8292040847350213E-2</v>
      </c>
    </row>
    <row r="1366" spans="2:4" x14ac:dyDescent="0.25">
      <c r="B1366" s="3" t="s">
        <v>277</v>
      </c>
      <c r="C1366" s="14">
        <v>0.37704228076591534</v>
      </c>
      <c r="D1366" s="14">
        <v>2.858769224039304E-2</v>
      </c>
    </row>
    <row r="1367" spans="2:4" x14ac:dyDescent="0.25">
      <c r="B1367" s="3" t="s">
        <v>278</v>
      </c>
      <c r="C1367" s="10">
        <v>0.23725968508239398</v>
      </c>
      <c r="D1367" s="10">
        <v>-3.0452623210450683E-2</v>
      </c>
    </row>
    <row r="1368" spans="2:4" x14ac:dyDescent="0.25">
      <c r="B1368" s="3" t="s">
        <v>279</v>
      </c>
      <c r="C1368" s="14">
        <v>0.1517062861769484</v>
      </c>
      <c r="D1368" s="14">
        <v>-6.6035873915056874E-3</v>
      </c>
    </row>
    <row r="1369" spans="2:4" x14ac:dyDescent="0.25">
      <c r="B1369" s="3" t="s">
        <v>280</v>
      </c>
      <c r="C1369" s="10">
        <v>0.22624371973974461</v>
      </c>
      <c r="D1369" s="10">
        <v>-1.7802572196292023E-2</v>
      </c>
    </row>
    <row r="1370" spans="2:4" x14ac:dyDescent="0.25">
      <c r="B1370" s="3" t="s">
        <v>281</v>
      </c>
      <c r="C1370" s="14">
        <v>0.23717911043876222</v>
      </c>
      <c r="D1370" s="14">
        <v>6.0654021283838948E-2</v>
      </c>
    </row>
    <row r="1371" spans="2:4" x14ac:dyDescent="0.25">
      <c r="B1371" s="3" t="s">
        <v>282</v>
      </c>
      <c r="C1371" s="10">
        <v>0.39736265916221258</v>
      </c>
      <c r="D1371" s="10">
        <v>-1.2787764373213294E-2</v>
      </c>
    </row>
    <row r="1372" spans="2:4" x14ac:dyDescent="0.25">
      <c r="B1372" s="3" t="s">
        <v>283</v>
      </c>
      <c r="C1372" s="14">
        <v>0.25928952050985199</v>
      </c>
      <c r="D1372" s="14">
        <v>-6.5260892082423499E-2</v>
      </c>
    </row>
    <row r="1373" spans="2:4" x14ac:dyDescent="0.25">
      <c r="B1373" s="3" t="s">
        <v>284</v>
      </c>
      <c r="C1373" s="10">
        <v>0.26263993908963229</v>
      </c>
      <c r="D1373" s="10">
        <v>2.6503025848698843E-2</v>
      </c>
    </row>
    <row r="1374" spans="2:4" x14ac:dyDescent="0.25">
      <c r="B1374" s="3" t="s">
        <v>285</v>
      </c>
      <c r="C1374" s="14">
        <v>0.26960652784092015</v>
      </c>
      <c r="D1374" s="14">
        <v>-4.7134763768168941E-2</v>
      </c>
    </row>
    <row r="1375" spans="2:4" x14ac:dyDescent="0.25">
      <c r="B1375" s="3" t="s">
        <v>286</v>
      </c>
      <c r="C1375" s="10">
        <v>0.2764536118789036</v>
      </c>
      <c r="D1375" s="10">
        <v>4.803118375944429E-2</v>
      </c>
    </row>
    <row r="1376" spans="2:4" x14ac:dyDescent="0.25">
      <c r="B1376" s="3" t="s">
        <v>287</v>
      </c>
      <c r="C1376" s="14">
        <v>0.24893427072529997</v>
      </c>
      <c r="D1376" s="14">
        <v>4.247912649069651E-2</v>
      </c>
    </row>
    <row r="1377" spans="2:4" x14ac:dyDescent="0.25">
      <c r="B1377" s="3" t="s">
        <v>288</v>
      </c>
      <c r="C1377" s="10">
        <v>0.30596145132898067</v>
      </c>
      <c r="D1377" s="10">
        <v>-2.7007093366965937E-3</v>
      </c>
    </row>
    <row r="1378" spans="2:4" x14ac:dyDescent="0.25">
      <c r="B1378" s="3" t="s">
        <v>289</v>
      </c>
      <c r="C1378" s="14">
        <v>0.35082417945064143</v>
      </c>
      <c r="D1378" s="14">
        <v>4.0384165303934752E-2</v>
      </c>
    </row>
    <row r="1379" spans="2:4" x14ac:dyDescent="0.25">
      <c r="B1379" s="3" t="s">
        <v>290</v>
      </c>
      <c r="C1379" s="10">
        <v>0.25474626403505529</v>
      </c>
      <c r="D1379" s="10">
        <v>-4.545296732712531E-2</v>
      </c>
    </row>
    <row r="1380" spans="2:4" x14ac:dyDescent="0.25">
      <c r="B1380" s="3" t="s">
        <v>291</v>
      </c>
      <c r="C1380" s="14">
        <v>0.14532531119406372</v>
      </c>
      <c r="D1380" s="14">
        <v>1.310588945724603E-2</v>
      </c>
    </row>
    <row r="1381" spans="2:4" x14ac:dyDescent="0.25">
      <c r="B1381" s="3" t="s">
        <v>292</v>
      </c>
      <c r="C1381" s="10">
        <v>0.21095584215063801</v>
      </c>
      <c r="D1381" s="10">
        <v>6.5932663766618951E-2</v>
      </c>
    </row>
    <row r="1382" spans="2:4" x14ac:dyDescent="0.25">
      <c r="B1382" s="3" t="s">
        <v>293</v>
      </c>
      <c r="C1382" s="14">
        <v>0.32467831061327684</v>
      </c>
      <c r="D1382" s="14">
        <v>1.266776275495461E-2</v>
      </c>
    </row>
    <row r="1383" spans="2:4" x14ac:dyDescent="0.25">
      <c r="B1383" s="3" t="s">
        <v>294</v>
      </c>
      <c r="C1383" s="10">
        <v>0.36955386029470338</v>
      </c>
      <c r="D1383" s="10">
        <v>9.2209515700584724E-3</v>
      </c>
    </row>
    <row r="1384" spans="2:4" x14ac:dyDescent="0.25">
      <c r="B1384" s="3" t="s">
        <v>295</v>
      </c>
      <c r="C1384" s="14">
        <v>0.18249319137146611</v>
      </c>
      <c r="D1384" s="14">
        <v>-1.8598830071327194E-2</v>
      </c>
    </row>
    <row r="1385" spans="2:4" x14ac:dyDescent="0.25">
      <c r="B1385" s="3" t="s">
        <v>296</v>
      </c>
      <c r="C1385" s="10">
        <v>0.46883232955428306</v>
      </c>
      <c r="D1385" s="10">
        <v>-4.8532648379570713E-2</v>
      </c>
    </row>
    <row r="1386" spans="2:4" x14ac:dyDescent="0.25">
      <c r="B1386" s="3" t="s">
        <v>297</v>
      </c>
      <c r="C1386" s="14">
        <v>0.3544527978255107</v>
      </c>
      <c r="D1386" s="14">
        <v>-3.3686270928041953E-2</v>
      </c>
    </row>
    <row r="1387" spans="2:4" x14ac:dyDescent="0.25">
      <c r="B1387" s="3" t="s">
        <v>298</v>
      </c>
      <c r="C1387" s="10">
        <v>0.27641656729500014</v>
      </c>
      <c r="D1387" s="10">
        <v>3.6793159883508057E-2</v>
      </c>
    </row>
    <row r="1388" spans="2:4" x14ac:dyDescent="0.25">
      <c r="B1388" s="3" t="s">
        <v>299</v>
      </c>
      <c r="C1388" s="14">
        <v>0.48621488756468745</v>
      </c>
      <c r="D1388" s="14">
        <v>1.9505192031024775E-3</v>
      </c>
    </row>
    <row r="1389" spans="2:4" x14ac:dyDescent="0.25">
      <c r="B1389" s="3" t="s">
        <v>300</v>
      </c>
      <c r="C1389" s="10">
        <v>0.21541314295227032</v>
      </c>
      <c r="D1389" s="10">
        <v>1.5180281799499408E-2</v>
      </c>
    </row>
    <row r="1390" spans="2:4" x14ac:dyDescent="0.25">
      <c r="B1390" s="3" t="s">
        <v>301</v>
      </c>
      <c r="C1390" s="14">
        <v>0.32094602800983657</v>
      </c>
      <c r="D1390" s="14">
        <v>-9.3012873900153309E-2</v>
      </c>
    </row>
    <row r="1391" spans="2:4" x14ac:dyDescent="0.25">
      <c r="B1391" s="3" t="s">
        <v>302</v>
      </c>
      <c r="C1391" s="10">
        <v>0.17535191458917734</v>
      </c>
      <c r="D1391" s="10">
        <v>5.0315593385902753E-3</v>
      </c>
    </row>
    <row r="1392" spans="2:4" x14ac:dyDescent="0.25">
      <c r="B1392" s="3" t="s">
        <v>303</v>
      </c>
      <c r="C1392" s="14">
        <v>0.37508064070688241</v>
      </c>
      <c r="D1392" s="14">
        <v>-0.10778973464374723</v>
      </c>
    </row>
    <row r="1393" spans="2:4" x14ac:dyDescent="0.25">
      <c r="B1393" s="3" t="s">
        <v>304</v>
      </c>
      <c r="C1393" s="10">
        <v>0.35609196206393118</v>
      </c>
      <c r="D1393" s="10">
        <v>-1.0961993276387066E-2</v>
      </c>
    </row>
    <row r="1394" spans="2:4" x14ac:dyDescent="0.25">
      <c r="B1394" s="3" t="s">
        <v>305</v>
      </c>
      <c r="C1394" s="14">
        <v>0.20780028325378633</v>
      </c>
      <c r="D1394" s="14">
        <v>2.4211323844532746E-2</v>
      </c>
    </row>
    <row r="1395" spans="2:4" x14ac:dyDescent="0.25">
      <c r="B1395" s="3" t="s">
        <v>306</v>
      </c>
      <c r="C1395" s="10">
        <v>0.3758268421236019</v>
      </c>
      <c r="D1395" s="10">
        <v>-3.6644908585513884E-2</v>
      </c>
    </row>
    <row r="1396" spans="2:4" x14ac:dyDescent="0.25">
      <c r="B1396" s="3" t="s">
        <v>307</v>
      </c>
      <c r="C1396" s="14">
        <v>0.26351337065492936</v>
      </c>
      <c r="D1396" s="14">
        <v>-4.5801666381532123E-2</v>
      </c>
    </row>
    <row r="1397" spans="2:4" x14ac:dyDescent="0.25">
      <c r="B1397" s="3" t="s">
        <v>308</v>
      </c>
      <c r="C1397" s="10">
        <v>0.18670058624127939</v>
      </c>
      <c r="D1397" s="10">
        <v>-1.1615810636502775E-2</v>
      </c>
    </row>
    <row r="1398" spans="2:4" x14ac:dyDescent="0.25">
      <c r="B1398" s="3" t="s">
        <v>309</v>
      </c>
      <c r="C1398" s="14">
        <v>0.15585984630136002</v>
      </c>
      <c r="D1398" s="14">
        <v>1.5869527208696699E-3</v>
      </c>
    </row>
    <row r="1399" spans="2:4" x14ac:dyDescent="0.25">
      <c r="B1399" s="3" t="s">
        <v>310</v>
      </c>
      <c r="C1399" s="10">
        <v>0.38988540806750149</v>
      </c>
      <c r="D1399" s="10">
        <v>3.7533210446033152E-2</v>
      </c>
    </row>
    <row r="1400" spans="2:4" x14ac:dyDescent="0.25">
      <c r="B1400" s="3" t="s">
        <v>311</v>
      </c>
      <c r="C1400" s="14">
        <v>0.19555103625978287</v>
      </c>
      <c r="D1400" s="14">
        <v>3.8444245411915988E-3</v>
      </c>
    </row>
    <row r="1401" spans="2:4" x14ac:dyDescent="0.25">
      <c r="B1401" s="3" t="s">
        <v>312</v>
      </c>
      <c r="C1401" s="10">
        <v>0.48778260147615954</v>
      </c>
      <c r="D1401" s="10">
        <v>-6.8153379180807855E-2</v>
      </c>
    </row>
    <row r="1402" spans="2:4" x14ac:dyDescent="0.25">
      <c r="B1402" s="3" t="s">
        <v>313</v>
      </c>
      <c r="C1402" s="14">
        <v>0.22365278791531792</v>
      </c>
      <c r="D1402" s="14">
        <v>4.559083635376375E-2</v>
      </c>
    </row>
    <row r="1403" spans="2:4" x14ac:dyDescent="0.25">
      <c r="B1403" s="3" t="s">
        <v>314</v>
      </c>
      <c r="C1403" s="10">
        <v>0.40003360219654638</v>
      </c>
      <c r="D1403" s="10">
        <v>-2.0210376080695751E-2</v>
      </c>
    </row>
    <row r="1404" spans="2:4" x14ac:dyDescent="0.25">
      <c r="B1404" s="3" t="s">
        <v>315</v>
      </c>
      <c r="C1404" s="14">
        <v>0.24696177446912154</v>
      </c>
      <c r="D1404" s="14">
        <v>2.5841788182931841E-2</v>
      </c>
    </row>
    <row r="1405" spans="2:4" x14ac:dyDescent="0.25">
      <c r="B1405" s="3" t="s">
        <v>316</v>
      </c>
      <c r="C1405" s="10">
        <v>0.2002573815181399</v>
      </c>
      <c r="D1405" s="10">
        <v>7.0261408993953944E-2</v>
      </c>
    </row>
    <row r="1406" spans="2:4" x14ac:dyDescent="0.25">
      <c r="B1406" s="3" t="s">
        <v>317</v>
      </c>
      <c r="C1406" s="14">
        <v>0.26782103839521587</v>
      </c>
      <c r="D1406" s="14">
        <v>2.9450146493762704E-2</v>
      </c>
    </row>
    <row r="1407" spans="2:4" x14ac:dyDescent="0.25">
      <c r="B1407" s="3" t="s">
        <v>318</v>
      </c>
      <c r="C1407" s="10">
        <v>0.36969232690260379</v>
      </c>
      <c r="D1407" s="10">
        <v>3.4639994291475004E-2</v>
      </c>
    </row>
    <row r="1408" spans="2:4" x14ac:dyDescent="0.25">
      <c r="B1408" s="3" t="s">
        <v>319</v>
      </c>
      <c r="C1408" s="14">
        <v>0.24312971150416604</v>
      </c>
      <c r="D1408" s="14">
        <v>1.6222302828497504E-2</v>
      </c>
    </row>
    <row r="1409" spans="2:4" x14ac:dyDescent="0.25">
      <c r="B1409" s="3" t="s">
        <v>320</v>
      </c>
      <c r="C1409" s="10">
        <v>0.28365911080881451</v>
      </c>
      <c r="D1409" s="10">
        <v>1.795951850150684E-2</v>
      </c>
    </row>
    <row r="1410" spans="2:4" x14ac:dyDescent="0.25">
      <c r="B1410" s="3" t="s">
        <v>321</v>
      </c>
      <c r="C1410" s="14">
        <v>0.26730970134786192</v>
      </c>
      <c r="D1410" s="14">
        <v>2.6308025641709015E-2</v>
      </c>
    </row>
    <row r="1411" spans="2:4" x14ac:dyDescent="0.25">
      <c r="B1411" s="3" t="s">
        <v>322</v>
      </c>
      <c r="C1411" s="10">
        <v>0.26332669939704867</v>
      </c>
      <c r="D1411" s="10">
        <v>-2.2746287119032E-2</v>
      </c>
    </row>
    <row r="1412" spans="2:4" x14ac:dyDescent="0.25">
      <c r="B1412" s="3" t="s">
        <v>323</v>
      </c>
      <c r="C1412" s="14">
        <v>0.22820089907936753</v>
      </c>
      <c r="D1412" s="14">
        <v>7.6360200368847508E-3</v>
      </c>
    </row>
    <row r="1413" spans="2:4" x14ac:dyDescent="0.25">
      <c r="B1413" s="3" t="s">
        <v>324</v>
      </c>
      <c r="C1413" s="10">
        <v>0.51994542298419411</v>
      </c>
      <c r="D1413" s="10">
        <v>2.1595153281349852E-2</v>
      </c>
    </row>
    <row r="1414" spans="2:4" x14ac:dyDescent="0.25">
      <c r="B1414" s="3" t="s">
        <v>325</v>
      </c>
      <c r="C1414" s="14">
        <v>0.23246801804688794</v>
      </c>
      <c r="D1414" s="14">
        <v>-6.1083727411970219E-2</v>
      </c>
    </row>
    <row r="1415" spans="2:4" x14ac:dyDescent="0.25">
      <c r="B1415" s="3" t="s">
        <v>326</v>
      </c>
      <c r="C1415" s="10">
        <v>0.35562074472701355</v>
      </c>
      <c r="D1415" s="10">
        <v>1.2806007461067285E-2</v>
      </c>
    </row>
    <row r="1416" spans="2:4" x14ac:dyDescent="0.25">
      <c r="B1416" s="3" t="s">
        <v>327</v>
      </c>
      <c r="C1416" s="14">
        <v>0.20189825922138213</v>
      </c>
      <c r="D1416" s="14">
        <v>-3.9008827690182156E-5</v>
      </c>
    </row>
    <row r="1417" spans="2:4" x14ac:dyDescent="0.25">
      <c r="B1417" s="3" t="s">
        <v>328</v>
      </c>
      <c r="C1417" s="10">
        <v>0.32763445515308215</v>
      </c>
      <c r="D1417" s="10">
        <v>-2.9126126244782717E-2</v>
      </c>
    </row>
    <row r="1418" spans="2:4" x14ac:dyDescent="0.25">
      <c r="B1418" s="3" t="s">
        <v>329</v>
      </c>
      <c r="C1418" s="14">
        <v>0.32201665874987923</v>
      </c>
      <c r="D1418" s="14">
        <v>5.3592762462783057E-2</v>
      </c>
    </row>
    <row r="1419" spans="2:4" x14ac:dyDescent="0.25">
      <c r="B1419" s="3" t="s">
        <v>330</v>
      </c>
      <c r="C1419" s="10">
        <v>0.6021501022549739</v>
      </c>
      <c r="D1419" s="10">
        <v>-0.11762255471050079</v>
      </c>
    </row>
    <row r="1420" spans="2:4" x14ac:dyDescent="0.25">
      <c r="B1420" s="3" t="s">
        <v>331</v>
      </c>
      <c r="C1420" s="14">
        <v>0.33865541635016599</v>
      </c>
      <c r="D1420" s="14">
        <v>9.4755955254262572E-2</v>
      </c>
    </row>
    <row r="1421" spans="2:4" x14ac:dyDescent="0.25">
      <c r="B1421" s="3" t="s">
        <v>332</v>
      </c>
      <c r="C1421" s="10">
        <v>0.2293121099747355</v>
      </c>
      <c r="D1421" s="10">
        <v>5.5482909435429363E-2</v>
      </c>
    </row>
    <row r="1422" spans="2:4" x14ac:dyDescent="0.25">
      <c r="B1422" s="3" t="s">
        <v>333</v>
      </c>
      <c r="C1422" s="14">
        <v>0.34574226292595966</v>
      </c>
      <c r="D1422" s="14">
        <v>-4.0333378094770632E-2</v>
      </c>
    </row>
    <row r="1423" spans="2:4" x14ac:dyDescent="0.25">
      <c r="B1423" s="3" t="s">
        <v>334</v>
      </c>
      <c r="C1423" s="10">
        <v>0.31235807889368505</v>
      </c>
      <c r="D1423" s="10">
        <v>2.362308897807696E-2</v>
      </c>
    </row>
    <row r="1424" spans="2:4" x14ac:dyDescent="0.25">
      <c r="B1424" s="3" t="s">
        <v>335</v>
      </c>
      <c r="C1424" s="14">
        <v>0.14603251319605251</v>
      </c>
      <c r="D1424" s="14">
        <v>-8.9325836588373831E-3</v>
      </c>
    </row>
    <row r="1425" spans="2:4" x14ac:dyDescent="0.25">
      <c r="B1425" s="3" t="s">
        <v>336</v>
      </c>
      <c r="C1425" s="10">
        <v>0.18559372500283383</v>
      </c>
      <c r="D1425" s="10">
        <v>-2.5334453976627743E-3</v>
      </c>
    </row>
    <row r="1426" spans="2:4" x14ac:dyDescent="0.25">
      <c r="B1426" s="3" t="s">
        <v>337</v>
      </c>
      <c r="C1426" s="14">
        <v>0.36667029734444706</v>
      </c>
      <c r="D1426" s="14">
        <v>-3.2981731104059518E-2</v>
      </c>
    </row>
    <row r="1427" spans="2:4" x14ac:dyDescent="0.25">
      <c r="B1427" s="3" t="s">
        <v>338</v>
      </c>
      <c r="C1427" s="10">
        <v>0.27274777637356795</v>
      </c>
      <c r="D1427" s="10">
        <v>2.5987988330513394E-2</v>
      </c>
    </row>
    <row r="1428" spans="2:4" x14ac:dyDescent="0.25">
      <c r="B1428" s="3" t="s">
        <v>339</v>
      </c>
      <c r="C1428" s="14">
        <v>0.20909591316796755</v>
      </c>
      <c r="D1428" s="14">
        <v>-7.6059127651775986E-3</v>
      </c>
    </row>
    <row r="1429" spans="2:4" x14ac:dyDescent="0.25">
      <c r="B1429" s="3" t="s">
        <v>340</v>
      </c>
      <c r="C1429" s="10">
        <v>0.39990229752244277</v>
      </c>
      <c r="D1429" s="10">
        <v>2.3517233016492081E-2</v>
      </c>
    </row>
    <row r="1430" spans="2:4" x14ac:dyDescent="0.25">
      <c r="B1430" s="3" t="s">
        <v>341</v>
      </c>
      <c r="C1430" s="14">
        <v>0.344164824676018</v>
      </c>
      <c r="D1430" s="14">
        <v>-8.1980128285209959E-3</v>
      </c>
    </row>
    <row r="1431" spans="2:4" x14ac:dyDescent="0.25">
      <c r="B1431" s="3" t="s">
        <v>342</v>
      </c>
      <c r="C1431" s="10">
        <v>0.34196298169078398</v>
      </c>
      <c r="D1431" s="10">
        <v>1.6212287888318397E-2</v>
      </c>
    </row>
    <row r="1432" spans="2:4" x14ac:dyDescent="0.25">
      <c r="B1432" s="3" t="s">
        <v>343</v>
      </c>
      <c r="C1432" s="14">
        <v>0.37046306457473194</v>
      </c>
      <c r="D1432" s="14">
        <v>1.8747017721235677E-2</v>
      </c>
    </row>
    <row r="1433" spans="2:4" x14ac:dyDescent="0.25">
      <c r="B1433" s="3" t="s">
        <v>344</v>
      </c>
      <c r="C1433" s="10">
        <v>0.40195456249287309</v>
      </c>
      <c r="D1433" s="10">
        <v>-5.4672773691536022E-3</v>
      </c>
    </row>
    <row r="1434" spans="2:4" x14ac:dyDescent="0.25">
      <c r="B1434" s="3" t="s">
        <v>345</v>
      </c>
      <c r="C1434" s="14">
        <v>0.31615372627950805</v>
      </c>
      <c r="D1434" s="14">
        <v>-1.6622152154404581E-2</v>
      </c>
    </row>
    <row r="1435" spans="2:4" x14ac:dyDescent="0.25">
      <c r="B1435" s="3" t="s">
        <v>346</v>
      </c>
      <c r="C1435" s="10">
        <v>0.2162487834009113</v>
      </c>
      <c r="D1435" s="10">
        <v>3.8112308409177273E-2</v>
      </c>
    </row>
    <row r="1436" spans="2:4" x14ac:dyDescent="0.25">
      <c r="B1436" s="3" t="s">
        <v>347</v>
      </c>
      <c r="C1436" s="14">
        <v>0.13151578408838008</v>
      </c>
      <c r="D1436" s="14">
        <v>5.4141726531784498E-5</v>
      </c>
    </row>
    <row r="1437" spans="2:4" x14ac:dyDescent="0.25">
      <c r="B1437" s="3" t="s">
        <v>348</v>
      </c>
      <c r="C1437" s="10">
        <v>0.11353779813784348</v>
      </c>
      <c r="D1437" s="10">
        <v>1.3073625908620581E-3</v>
      </c>
    </row>
    <row r="1438" spans="2:4" x14ac:dyDescent="0.25">
      <c r="B1438" s="3" t="s">
        <v>349</v>
      </c>
      <c r="C1438" s="14">
        <v>0.43134574245991159</v>
      </c>
      <c r="D1438" s="14">
        <v>3.7348351609931107E-2</v>
      </c>
    </row>
    <row r="1439" spans="2:4" x14ac:dyDescent="0.25">
      <c r="B1439" s="3" t="s">
        <v>350</v>
      </c>
      <c r="C1439" s="10">
        <v>0.37612657847600689</v>
      </c>
      <c r="D1439" s="10">
        <v>-5.3022300124657751E-2</v>
      </c>
    </row>
    <row r="1440" spans="2:4" x14ac:dyDescent="0.25">
      <c r="B1440" s="3" t="s">
        <v>351</v>
      </c>
      <c r="C1440" s="14">
        <v>0.14240269666180197</v>
      </c>
      <c r="D1440" s="14">
        <v>2.1073248248053164E-2</v>
      </c>
    </row>
    <row r="1441" spans="2:4" x14ac:dyDescent="0.25">
      <c r="B1441" s="3" t="s">
        <v>352</v>
      </c>
      <c r="C1441" s="10">
        <v>0.23954350238384042</v>
      </c>
      <c r="D1441" s="10">
        <v>-1.6675986201732801E-3</v>
      </c>
    </row>
    <row r="1442" spans="2:4" x14ac:dyDescent="0.25">
      <c r="B1442" s="3" t="s">
        <v>353</v>
      </c>
      <c r="C1442" s="14">
        <v>0.17537789115819802</v>
      </c>
      <c r="D1442" s="14">
        <v>-9.3832613222822161E-4</v>
      </c>
    </row>
    <row r="1443" spans="2:4" x14ac:dyDescent="0.25">
      <c r="B1443" s="3" t="s">
        <v>354</v>
      </c>
      <c r="C1443" s="10">
        <v>0.28703321292499551</v>
      </c>
      <c r="D1443" s="10">
        <v>2.4977995247981409E-2</v>
      </c>
    </row>
    <row r="1444" spans="2:4" x14ac:dyDescent="0.25">
      <c r="B1444" s="3" t="s">
        <v>355</v>
      </c>
      <c r="C1444" s="14">
        <v>0.29155727818149596</v>
      </c>
      <c r="D1444" s="14">
        <v>1.8635530505208244E-2</v>
      </c>
    </row>
    <row r="1445" spans="2:4" x14ac:dyDescent="0.25">
      <c r="B1445" s="3" t="s">
        <v>356</v>
      </c>
      <c r="C1445" s="10">
        <v>0.19953769501811372</v>
      </c>
      <c r="D1445" s="10">
        <v>4.2513888165231929E-3</v>
      </c>
    </row>
    <row r="1446" spans="2:4" x14ac:dyDescent="0.25">
      <c r="B1446" s="3" t="s">
        <v>357</v>
      </c>
      <c r="C1446" s="14">
        <v>0.2394669002424914</v>
      </c>
      <c r="D1446" s="14">
        <v>3.4394918518121008E-2</v>
      </c>
    </row>
    <row r="1447" spans="2:4" x14ac:dyDescent="0.25">
      <c r="B1447" s="3" t="s">
        <v>358</v>
      </c>
      <c r="C1447" s="10">
        <v>0.24181936502269996</v>
      </c>
      <c r="D1447" s="10">
        <v>4.7958055532471441E-2</v>
      </c>
    </row>
    <row r="1448" spans="2:4" x14ac:dyDescent="0.25">
      <c r="B1448" s="3" t="s">
        <v>359</v>
      </c>
      <c r="C1448" s="14">
        <v>0.31974499217449481</v>
      </c>
      <c r="D1448" s="14">
        <v>9.224592702742701E-2</v>
      </c>
    </row>
    <row r="1449" spans="2:4" x14ac:dyDescent="0.25">
      <c r="B1449" s="3" t="s">
        <v>360</v>
      </c>
      <c r="C1449" s="10">
        <v>0.2627961995934508</v>
      </c>
      <c r="D1449" s="10">
        <v>-3.763677878502931E-3</v>
      </c>
    </row>
    <row r="1450" spans="2:4" x14ac:dyDescent="0.25">
      <c r="B1450" s="3" t="s">
        <v>361</v>
      </c>
      <c r="C1450" s="14">
        <v>0.28828669445271821</v>
      </c>
      <c r="D1450" s="14">
        <v>-3.1233125472024392E-3</v>
      </c>
    </row>
    <row r="1451" spans="2:4" x14ac:dyDescent="0.25">
      <c r="B1451" s="3" t="s">
        <v>362</v>
      </c>
      <c r="C1451" s="10">
        <v>0.21546095986213148</v>
      </c>
      <c r="D1451" s="10">
        <v>6.5978919855005994E-2</v>
      </c>
    </row>
    <row r="1452" spans="2:4" x14ac:dyDescent="0.25">
      <c r="B1452" s="3" t="s">
        <v>363</v>
      </c>
      <c r="C1452" s="14">
        <v>0.13508879610810762</v>
      </c>
      <c r="D1452" s="14">
        <v>-5.6020342330698701E-4</v>
      </c>
    </row>
    <row r="1453" spans="2:4" x14ac:dyDescent="0.25">
      <c r="B1453" s="3" t="s">
        <v>364</v>
      </c>
      <c r="C1453" s="10">
        <v>0.31762184680877203</v>
      </c>
      <c r="D1453" s="10">
        <v>3.2365121677257136E-2</v>
      </c>
    </row>
    <row r="1454" spans="2:4" x14ac:dyDescent="0.25">
      <c r="B1454" s="3" t="s">
        <v>365</v>
      </c>
      <c r="C1454" s="14">
        <v>0.29603393577159942</v>
      </c>
      <c r="D1454" s="14">
        <v>2.6223015975059577E-2</v>
      </c>
    </row>
    <row r="1455" spans="2:4" x14ac:dyDescent="0.25">
      <c r="B1455" s="3" t="s">
        <v>366</v>
      </c>
      <c r="C1455" s="10">
        <v>0.36858997082163725</v>
      </c>
      <c r="D1455" s="10">
        <v>-3.1053984911461267E-2</v>
      </c>
    </row>
    <row r="1456" spans="2:4" x14ac:dyDescent="0.25">
      <c r="B1456" s="3" t="s">
        <v>367</v>
      </c>
      <c r="C1456" s="14">
        <v>0.43327976099415932</v>
      </c>
      <c r="D1456" s="14">
        <v>-0.13354709288288374</v>
      </c>
    </row>
    <row r="1457" spans="2:4" x14ac:dyDescent="0.25">
      <c r="B1457" s="3" t="s">
        <v>368</v>
      </c>
      <c r="C1457" s="10">
        <v>0.25008984452605015</v>
      </c>
      <c r="D1457" s="10">
        <v>-5.0284994083740269E-3</v>
      </c>
    </row>
    <row r="1458" spans="2:4" x14ac:dyDescent="0.25">
      <c r="B1458" s="3" t="s">
        <v>369</v>
      </c>
      <c r="C1458" s="14">
        <v>0.21479294546868857</v>
      </c>
      <c r="D1458" s="14">
        <v>7.4954187288927597E-3</v>
      </c>
    </row>
    <row r="1459" spans="2:4" x14ac:dyDescent="0.25">
      <c r="B1459" s="3" t="s">
        <v>370</v>
      </c>
      <c r="C1459" s="10">
        <v>0.57979910175803739</v>
      </c>
      <c r="D1459" s="10">
        <v>-5.4782354649607963E-2</v>
      </c>
    </row>
    <row r="1460" spans="2:4" x14ac:dyDescent="0.25">
      <c r="B1460" s="3" t="s">
        <v>371</v>
      </c>
      <c r="C1460" s="14">
        <v>0.34515642192567259</v>
      </c>
      <c r="D1460" s="14">
        <v>8.6242309379206943E-3</v>
      </c>
    </row>
    <row r="1461" spans="2:4" x14ac:dyDescent="0.25">
      <c r="B1461" s="3" t="s">
        <v>372</v>
      </c>
      <c r="C1461" s="10">
        <v>0.47968353164134575</v>
      </c>
      <c r="D1461" s="10">
        <v>-3.2831709801704426E-2</v>
      </c>
    </row>
    <row r="1462" spans="2:4" x14ac:dyDescent="0.25">
      <c r="B1462" s="3" t="s">
        <v>373</v>
      </c>
      <c r="C1462" s="14">
        <v>0.26336808282463897</v>
      </c>
      <c r="D1462" s="14">
        <v>-2.4934370324271052E-2</v>
      </c>
    </row>
    <row r="1463" spans="2:4" x14ac:dyDescent="0.25">
      <c r="B1463" s="3" t="s">
        <v>374</v>
      </c>
      <c r="C1463" s="10">
        <v>0.26302163406609791</v>
      </c>
      <c r="D1463" s="10">
        <v>-2.0397396311639188E-2</v>
      </c>
    </row>
    <row r="1464" spans="2:4" x14ac:dyDescent="0.25">
      <c r="B1464" s="3" t="s">
        <v>375</v>
      </c>
      <c r="C1464" s="14">
        <v>0.32100051051223827</v>
      </c>
      <c r="D1464" s="14">
        <v>-1.8394214343060388E-2</v>
      </c>
    </row>
    <row r="1465" spans="2:4" x14ac:dyDescent="0.25">
      <c r="B1465" s="3" t="s">
        <v>376</v>
      </c>
      <c r="C1465" s="10">
        <v>0.24195332713386342</v>
      </c>
      <c r="D1465" s="10">
        <v>-1.3341194033912892E-2</v>
      </c>
    </row>
    <row r="1466" spans="2:4" x14ac:dyDescent="0.25">
      <c r="B1466" s="3" t="s">
        <v>377</v>
      </c>
      <c r="C1466" s="14">
        <v>0.38419285606055414</v>
      </c>
      <c r="D1466" s="14">
        <v>-3.1255460093890797E-2</v>
      </c>
    </row>
    <row r="1467" spans="2:4" x14ac:dyDescent="0.25">
      <c r="B1467" s="3" t="s">
        <v>378</v>
      </c>
      <c r="C1467" s="10">
        <v>0.27415719299738417</v>
      </c>
      <c r="D1467" s="10">
        <v>2.0946895028353943E-3</v>
      </c>
    </row>
    <row r="1468" spans="2:4" x14ac:dyDescent="0.25">
      <c r="B1468" s="3" t="s">
        <v>379</v>
      </c>
      <c r="C1468" s="14">
        <v>0.23052531797967593</v>
      </c>
      <c r="D1468" s="14">
        <v>3.5130017539608982E-2</v>
      </c>
    </row>
    <row r="1469" spans="2:4" x14ac:dyDescent="0.25">
      <c r="B1469" s="3" t="s">
        <v>380</v>
      </c>
      <c r="C1469" s="10">
        <v>0.26032353481458209</v>
      </c>
      <c r="D1469" s="10">
        <v>5.4966869706483845E-2</v>
      </c>
    </row>
    <row r="1470" spans="2:4" x14ac:dyDescent="0.25">
      <c r="B1470" s="3" t="s">
        <v>381</v>
      </c>
      <c r="C1470" s="14">
        <v>0.38167744767191752</v>
      </c>
      <c r="D1470" s="14">
        <v>-4.7496707301540866E-3</v>
      </c>
    </row>
    <row r="1471" spans="2:4" x14ac:dyDescent="0.25">
      <c r="B1471" s="3" t="s">
        <v>382</v>
      </c>
      <c r="C1471" s="10">
        <v>0.21580509106205559</v>
      </c>
      <c r="D1471" s="10">
        <v>5.1058086825920695E-2</v>
      </c>
    </row>
    <row r="1472" spans="2:4" x14ac:dyDescent="0.25">
      <c r="B1472" s="3" t="s">
        <v>383</v>
      </c>
      <c r="C1472" s="14">
        <v>0.29700749839759161</v>
      </c>
      <c r="D1472" s="14">
        <v>4.2783985293459573E-2</v>
      </c>
    </row>
    <row r="1473" spans="2:4" x14ac:dyDescent="0.25">
      <c r="B1473" s="3" t="s">
        <v>384</v>
      </c>
      <c r="C1473" s="10">
        <v>0.24624577861169122</v>
      </c>
      <c r="D1473" s="10">
        <v>1.3993263592299699E-2</v>
      </c>
    </row>
    <row r="1474" spans="2:4" x14ac:dyDescent="0.25">
      <c r="B1474" s="3" t="s">
        <v>385</v>
      </c>
      <c r="C1474" s="14">
        <v>0.18742856466633837</v>
      </c>
      <c r="D1474" s="14">
        <v>2.8484189567990283E-2</v>
      </c>
    </row>
    <row r="1475" spans="2:4" x14ac:dyDescent="0.25">
      <c r="B1475" s="3" t="s">
        <v>386</v>
      </c>
      <c r="C1475" s="10">
        <v>0.25132181149381966</v>
      </c>
      <c r="D1475" s="10">
        <v>1.7490393775296147E-2</v>
      </c>
    </row>
    <row r="1476" spans="2:4" x14ac:dyDescent="0.25">
      <c r="B1476" s="3" t="s">
        <v>387</v>
      </c>
      <c r="C1476" s="14">
        <v>0.19106957893630558</v>
      </c>
      <c r="D1476" s="14">
        <v>8.3687719537767109E-3</v>
      </c>
    </row>
    <row r="1477" spans="2:4" x14ac:dyDescent="0.25">
      <c r="B1477" s="3" t="s">
        <v>388</v>
      </c>
      <c r="C1477" s="10">
        <v>0.21082658201571949</v>
      </c>
      <c r="D1477" s="10">
        <v>-2.9413033381594348E-2</v>
      </c>
    </row>
    <row r="1478" spans="2:4" x14ac:dyDescent="0.25">
      <c r="B1478" s="3" t="s">
        <v>389</v>
      </c>
      <c r="C1478" s="14">
        <v>0.28290652450473708</v>
      </c>
      <c r="D1478" s="14">
        <v>-8.0099653759119361E-3</v>
      </c>
    </row>
    <row r="1479" spans="2:4" x14ac:dyDescent="0.25">
      <c r="B1479" s="3" t="s">
        <v>390</v>
      </c>
      <c r="C1479" s="10">
        <v>0.13723901619657045</v>
      </c>
      <c r="D1479" s="10">
        <v>1.7028480195400292E-2</v>
      </c>
    </row>
    <row r="1480" spans="2:4" x14ac:dyDescent="0.25">
      <c r="B1480" s="3" t="s">
        <v>391</v>
      </c>
      <c r="C1480" s="14">
        <v>0.30875737587327834</v>
      </c>
      <c r="D1480" s="14">
        <v>-7.1827416382986439E-2</v>
      </c>
    </row>
    <row r="1481" spans="2:4" x14ac:dyDescent="0.25">
      <c r="B1481" s="3" t="s">
        <v>392</v>
      </c>
      <c r="C1481" s="10">
        <v>0.31930393783373573</v>
      </c>
      <c r="D1481" s="10">
        <v>5.4412864483517696E-2</v>
      </c>
    </row>
    <row r="1482" spans="2:4" x14ac:dyDescent="0.25">
      <c r="B1482" s="3" t="s">
        <v>393</v>
      </c>
      <c r="C1482" s="14">
        <v>0.31267257063989001</v>
      </c>
      <c r="D1482" s="14">
        <v>-6.0791732911860442E-2</v>
      </c>
    </row>
    <row r="1483" spans="2:4" x14ac:dyDescent="0.25">
      <c r="B1483" s="3" t="s">
        <v>394</v>
      </c>
      <c r="C1483" s="10">
        <v>0.24953000224057997</v>
      </c>
      <c r="D1483" s="10">
        <v>3.6677406401440927E-3</v>
      </c>
    </row>
    <row r="1484" spans="2:4" x14ac:dyDescent="0.25">
      <c r="B1484" s="3" t="s">
        <v>395</v>
      </c>
      <c r="C1484" s="14">
        <v>0.10582943334213392</v>
      </c>
      <c r="D1484" s="14">
        <v>4.0873287826496629E-2</v>
      </c>
    </row>
    <row r="1485" spans="2:4" x14ac:dyDescent="0.25">
      <c r="B1485" s="3" t="s">
        <v>396</v>
      </c>
      <c r="C1485" s="10">
        <v>0.15121855321784272</v>
      </c>
      <c r="D1485" s="10">
        <v>2.757734407926269E-2</v>
      </c>
    </row>
    <row r="1486" spans="2:4" x14ac:dyDescent="0.25">
      <c r="B1486" s="3" t="s">
        <v>397</v>
      </c>
      <c r="C1486" s="14">
        <v>0.32077948495641412</v>
      </c>
      <c r="D1486" s="14">
        <v>1.5017999277344644E-3</v>
      </c>
    </row>
    <row r="1487" spans="2:4" x14ac:dyDescent="0.25">
      <c r="B1487" s="3" t="s">
        <v>398</v>
      </c>
      <c r="C1487" s="10">
        <v>0.29322732554036296</v>
      </c>
      <c r="D1487" s="10">
        <v>4.4067204064588257E-2</v>
      </c>
    </row>
    <row r="1488" spans="2:4" x14ac:dyDescent="0.25">
      <c r="B1488" s="3" t="s">
        <v>399</v>
      </c>
      <c r="C1488" s="14">
        <v>0.11996813022010842</v>
      </c>
      <c r="D1488" s="14">
        <v>2.1852350339488118E-2</v>
      </c>
    </row>
    <row r="1489" spans="2:4" x14ac:dyDescent="0.25">
      <c r="B1489" s="3" t="s">
        <v>400</v>
      </c>
      <c r="C1489" s="10">
        <v>0.26311642133315144</v>
      </c>
      <c r="D1489" s="10">
        <v>-1.4591241714273699E-2</v>
      </c>
    </row>
    <row r="1490" spans="2:4" x14ac:dyDescent="0.25">
      <c r="B1490" s="3" t="s">
        <v>401</v>
      </c>
      <c r="C1490" s="14">
        <v>0.19317904365186847</v>
      </c>
      <c r="D1490" s="14">
        <v>-5.8963626813063668E-3</v>
      </c>
    </row>
    <row r="1491" spans="2:4" x14ac:dyDescent="0.25">
      <c r="B1491" s="3" t="s">
        <v>402</v>
      </c>
      <c r="C1491" s="10">
        <v>0.27548322970328853</v>
      </c>
      <c r="D1491" s="10">
        <v>-1.2499583203106996E-2</v>
      </c>
    </row>
    <row r="1492" spans="2:4" x14ac:dyDescent="0.25">
      <c r="B1492" s="3" t="s">
        <v>403</v>
      </c>
      <c r="C1492" s="14">
        <v>0.37863458670903605</v>
      </c>
      <c r="D1492" s="14">
        <v>-3.2358509540266728E-2</v>
      </c>
    </row>
    <row r="1493" spans="2:4" x14ac:dyDescent="0.25">
      <c r="B1493" s="3" t="s">
        <v>404</v>
      </c>
      <c r="C1493" s="10">
        <v>0.14610523211834434</v>
      </c>
      <c r="D1493" s="10">
        <v>-4.3345122005675482E-3</v>
      </c>
    </row>
    <row r="1494" spans="2:4" x14ac:dyDescent="0.25">
      <c r="B1494" s="3" t="s">
        <v>405</v>
      </c>
      <c r="C1494" s="14">
        <v>0.15744767254251676</v>
      </c>
      <c r="D1494" s="14">
        <v>2.2807818012740295E-2</v>
      </c>
    </row>
    <row r="1495" spans="2:4" x14ac:dyDescent="0.25">
      <c r="B1495" s="3" t="s">
        <v>406</v>
      </c>
      <c r="C1495" s="10">
        <v>0.19087001138664689</v>
      </c>
      <c r="D1495" s="10">
        <v>-3.2741801047009488E-2</v>
      </c>
    </row>
    <row r="1496" spans="2:4" x14ac:dyDescent="0.25">
      <c r="B1496" s="3" t="s">
        <v>407</v>
      </c>
      <c r="C1496" s="14">
        <v>0.56267931499559998</v>
      </c>
      <c r="D1496" s="14">
        <v>-3.1953042691528113E-2</v>
      </c>
    </row>
    <row r="1497" spans="2:4" x14ac:dyDescent="0.25">
      <c r="B1497" s="3" t="s">
        <v>408</v>
      </c>
      <c r="C1497" s="10">
        <v>0.42403404660814981</v>
      </c>
      <c r="D1497" s="10">
        <v>0.10047264272684522</v>
      </c>
    </row>
    <row r="1498" spans="2:4" x14ac:dyDescent="0.25">
      <c r="B1498" s="3" t="s">
        <v>409</v>
      </c>
      <c r="C1498" s="14">
        <v>0.41177481695467388</v>
      </c>
      <c r="D1498" s="14">
        <v>6.9529002546317317E-2</v>
      </c>
    </row>
    <row r="1499" spans="2:4" x14ac:dyDescent="0.25">
      <c r="B1499" s="3" t="s">
        <v>410</v>
      </c>
      <c r="C1499" s="10">
        <v>0.28698340341479145</v>
      </c>
      <c r="D1499" s="10">
        <v>1.5850117050121213E-2</v>
      </c>
    </row>
    <row r="1500" spans="2:4" x14ac:dyDescent="0.25">
      <c r="B1500" s="3" t="s">
        <v>411</v>
      </c>
      <c r="C1500" s="14">
        <v>0.39823060907161717</v>
      </c>
      <c r="D1500" s="14">
        <v>1.0973478073968486E-2</v>
      </c>
    </row>
    <row r="1501" spans="2:4" x14ac:dyDescent="0.25">
      <c r="B1501" s="3" t="s">
        <v>412</v>
      </c>
      <c r="C1501" s="10">
        <v>0.2234498976997383</v>
      </c>
      <c r="D1501" s="10">
        <v>6.6034825942773807E-3</v>
      </c>
    </row>
    <row r="1502" spans="2:4" x14ac:dyDescent="0.25">
      <c r="B1502" s="3" t="s">
        <v>413</v>
      </c>
      <c r="C1502" s="14">
        <v>0.20772863405288755</v>
      </c>
      <c r="D1502" s="14">
        <v>-1.0034695752325545E-2</v>
      </c>
    </row>
    <row r="1503" spans="2:4" x14ac:dyDescent="0.25">
      <c r="B1503" s="3" t="s">
        <v>414</v>
      </c>
      <c r="C1503" s="10">
        <v>0.21236668856159585</v>
      </c>
      <c r="D1503" s="10">
        <v>4.6924879980147848E-2</v>
      </c>
    </row>
    <row r="1504" spans="2:4" x14ac:dyDescent="0.25">
      <c r="B1504" s="3" t="s">
        <v>415</v>
      </c>
      <c r="C1504" s="14">
        <v>0.363073880872541</v>
      </c>
      <c r="D1504" s="14">
        <v>9.6360652551644305E-3</v>
      </c>
    </row>
    <row r="1505" spans="2:4" x14ac:dyDescent="0.25">
      <c r="B1505" s="3" t="s">
        <v>416</v>
      </c>
      <c r="C1505" s="10">
        <v>0.30743232217992877</v>
      </c>
      <c r="D1505" s="10">
        <v>3.8316259998197336E-2</v>
      </c>
    </row>
    <row r="1506" spans="2:4" x14ac:dyDescent="0.25">
      <c r="B1506" s="3" t="s">
        <v>417</v>
      </c>
      <c r="C1506" s="14">
        <v>0.33221780973481502</v>
      </c>
      <c r="D1506" s="14">
        <v>5.0053111484344784E-2</v>
      </c>
    </row>
    <row r="1507" spans="2:4" x14ac:dyDescent="0.25">
      <c r="B1507" s="3" t="s">
        <v>418</v>
      </c>
      <c r="C1507" s="10">
        <v>9.5613107419685969E-2</v>
      </c>
      <c r="D1507" s="10">
        <v>6.5527273816842809E-3</v>
      </c>
    </row>
    <row r="1508" spans="2:4" x14ac:dyDescent="0.25">
      <c r="B1508" s="3" t="s">
        <v>419</v>
      </c>
      <c r="C1508" s="14">
        <v>0.22087558942056967</v>
      </c>
      <c r="D1508" s="14">
        <v>4.2627375427350227E-3</v>
      </c>
    </row>
    <row r="1509" spans="2:4" x14ac:dyDescent="0.25">
      <c r="B1509" s="3" t="s">
        <v>420</v>
      </c>
      <c r="C1509" s="10">
        <v>0.43898809321391752</v>
      </c>
      <c r="D1509" s="10">
        <v>4.0909263456515042E-2</v>
      </c>
    </row>
    <row r="1510" spans="2:4" x14ac:dyDescent="0.25">
      <c r="B1510" s="3" t="s">
        <v>421</v>
      </c>
      <c r="C1510" s="14">
        <v>0.22967270313393401</v>
      </c>
      <c r="D1510" s="14">
        <v>8.7615990970461594E-3</v>
      </c>
    </row>
    <row r="1511" spans="2:4" x14ac:dyDescent="0.25">
      <c r="B1511" s="3" t="s">
        <v>422</v>
      </c>
      <c r="C1511" s="10">
        <v>0.48574783293115864</v>
      </c>
      <c r="D1511" s="10">
        <v>-0.11911880070450517</v>
      </c>
    </row>
    <row r="1512" spans="2:4" x14ac:dyDescent="0.25">
      <c r="B1512" s="3" t="s">
        <v>423</v>
      </c>
      <c r="C1512" s="14">
        <v>0.41723576724626643</v>
      </c>
      <c r="D1512" s="14">
        <v>4.0641364891782557E-2</v>
      </c>
    </row>
    <row r="1513" spans="2:4" x14ac:dyDescent="0.25">
      <c r="B1513" s="3" t="s">
        <v>424</v>
      </c>
      <c r="C1513" s="10">
        <v>0.32566350737054783</v>
      </c>
      <c r="D1513" s="10">
        <v>-7.947318402739155E-2</v>
      </c>
    </row>
    <row r="1514" spans="2:4" x14ac:dyDescent="0.25">
      <c r="B1514" s="3" t="s">
        <v>425</v>
      </c>
      <c r="C1514" s="14">
        <v>0.2284891909956086</v>
      </c>
      <c r="D1514" s="14">
        <v>2.8834536394087309E-2</v>
      </c>
    </row>
    <row r="1515" spans="2:4" x14ac:dyDescent="0.25">
      <c r="B1515" s="3" t="s">
        <v>426</v>
      </c>
      <c r="C1515" s="10">
        <v>0.23457170907626859</v>
      </c>
      <c r="D1515" s="10">
        <v>1.7669218082198009E-2</v>
      </c>
    </row>
    <row r="1516" spans="2:4" x14ac:dyDescent="0.25">
      <c r="B1516" s="3" t="s">
        <v>427</v>
      </c>
      <c r="C1516" s="14">
        <v>0.26491452870335519</v>
      </c>
      <c r="D1516" s="14">
        <v>-2.9427423711630284E-2</v>
      </c>
    </row>
    <row r="1517" spans="2:4" x14ac:dyDescent="0.25">
      <c r="B1517" s="3" t="s">
        <v>428</v>
      </c>
      <c r="C1517" s="10">
        <v>0.20816656175769771</v>
      </c>
      <c r="D1517" s="10">
        <v>-3.3198504249769539E-3</v>
      </c>
    </row>
    <row r="1518" spans="2:4" x14ac:dyDescent="0.25">
      <c r="B1518" s="3" t="s">
        <v>429</v>
      </c>
      <c r="C1518" s="14">
        <v>0.21526060892444129</v>
      </c>
      <c r="D1518" s="14">
        <v>-1.3857230884458642E-2</v>
      </c>
    </row>
    <row r="1519" spans="2:4" x14ac:dyDescent="0.25">
      <c r="B1519" s="3" t="s">
        <v>430</v>
      </c>
      <c r="C1519" s="10">
        <v>0.41010703514337743</v>
      </c>
      <c r="D1519" s="10">
        <v>3.9627952573981044E-2</v>
      </c>
    </row>
    <row r="1520" spans="2:4" x14ac:dyDescent="0.25">
      <c r="B1520" s="3" t="s">
        <v>431</v>
      </c>
      <c r="C1520" s="14">
        <v>0.23822823263781839</v>
      </c>
      <c r="D1520" s="14">
        <v>5.4401210888027032E-2</v>
      </c>
    </row>
    <row r="1521" spans="2:4" x14ac:dyDescent="0.25">
      <c r="B1521" s="3" t="s">
        <v>432</v>
      </c>
      <c r="C1521" s="10">
        <v>0.17253014416614657</v>
      </c>
      <c r="D1521" s="10">
        <v>-1.4249775712395109E-2</v>
      </c>
    </row>
    <row r="1522" spans="2:4" x14ac:dyDescent="0.25">
      <c r="B1522" s="3" t="s">
        <v>433</v>
      </c>
      <c r="C1522" s="14">
        <v>0.2919743772300738</v>
      </c>
      <c r="D1522" s="14">
        <v>5.7810141063511962E-2</v>
      </c>
    </row>
    <row r="1523" spans="2:4" x14ac:dyDescent="0.25">
      <c r="B1523" s="3" t="s">
        <v>434</v>
      </c>
      <c r="C1523" s="10">
        <v>0.37475632770415701</v>
      </c>
      <c r="D1523" s="10">
        <v>-1.8367867359143331E-3</v>
      </c>
    </row>
    <row r="1524" spans="2:4" x14ac:dyDescent="0.25">
      <c r="B1524" s="3" t="s">
        <v>435</v>
      </c>
      <c r="C1524" s="14">
        <v>0.33612626563425696</v>
      </c>
      <c r="D1524" s="14">
        <v>-3.0275444404334745E-2</v>
      </c>
    </row>
    <row r="1525" spans="2:4" x14ac:dyDescent="0.25">
      <c r="B1525" s="3" t="s">
        <v>436</v>
      </c>
      <c r="C1525" s="10">
        <v>0.18068690764996093</v>
      </c>
      <c r="D1525" s="10">
        <v>9.1019148782185855E-3</v>
      </c>
    </row>
    <row r="1526" spans="2:4" x14ac:dyDescent="0.25">
      <c r="B1526" s="3" t="s">
        <v>437</v>
      </c>
      <c r="C1526" s="14">
        <v>0.15268817806231205</v>
      </c>
      <c r="D1526" s="14">
        <v>-5.8178687353362879E-3</v>
      </c>
    </row>
    <row r="1527" spans="2:4" x14ac:dyDescent="0.25">
      <c r="B1527" s="3" t="s">
        <v>438</v>
      </c>
      <c r="C1527" s="10">
        <v>0.15005996855096143</v>
      </c>
      <c r="D1527" s="10">
        <v>2.1602043895583144E-2</v>
      </c>
    </row>
    <row r="1528" spans="2:4" x14ac:dyDescent="0.25">
      <c r="B1528" s="3" t="s">
        <v>439</v>
      </c>
      <c r="C1528" s="14">
        <v>0.12575404807784968</v>
      </c>
      <c r="D1528" s="14">
        <v>1.3414968995281282E-2</v>
      </c>
    </row>
    <row r="1529" spans="2:4" x14ac:dyDescent="0.25">
      <c r="B1529" s="3" t="s">
        <v>440</v>
      </c>
      <c r="C1529" s="10">
        <v>0.31898737519749226</v>
      </c>
      <c r="D1529" s="10">
        <v>0.12104030872515865</v>
      </c>
    </row>
    <row r="1530" spans="2:4" x14ac:dyDescent="0.25">
      <c r="B1530" s="3" t="s">
        <v>441</v>
      </c>
      <c r="C1530" s="14">
        <v>0.35374621259913247</v>
      </c>
      <c r="D1530" s="14">
        <v>-6.3627743422509184E-3</v>
      </c>
    </row>
    <row r="1531" spans="2:4" x14ac:dyDescent="0.25">
      <c r="B1531" s="3" t="s">
        <v>442</v>
      </c>
      <c r="C1531" s="10">
        <v>0.22301021179728392</v>
      </c>
      <c r="D1531" s="10">
        <v>3.192262070059259E-2</v>
      </c>
    </row>
    <row r="1532" spans="2:4" x14ac:dyDescent="0.25">
      <c r="B1532" s="3" t="s">
        <v>443</v>
      </c>
      <c r="C1532" s="14">
        <v>0.34948208552795834</v>
      </c>
      <c r="D1532" s="14">
        <v>-1.6079382846192855E-2</v>
      </c>
    </row>
    <row r="1533" spans="2:4" x14ac:dyDescent="0.25">
      <c r="B1533" s="3" t="s">
        <v>444</v>
      </c>
      <c r="C1533" s="10">
        <v>0.34522018438200835</v>
      </c>
      <c r="D1533" s="10">
        <v>2.9441576388534244E-2</v>
      </c>
    </row>
    <row r="1534" spans="2:4" x14ac:dyDescent="0.25">
      <c r="B1534" s="3" t="s">
        <v>445</v>
      </c>
      <c r="C1534" s="14">
        <v>0.12103239580338797</v>
      </c>
      <c r="D1534" s="14">
        <v>-3.4010528995140087E-3</v>
      </c>
    </row>
    <row r="1535" spans="2:4" x14ac:dyDescent="0.25">
      <c r="B1535" s="3" t="s">
        <v>446</v>
      </c>
      <c r="C1535" s="10">
        <v>0.24994376363648432</v>
      </c>
      <c r="D1535" s="10">
        <v>-1.221463419250641E-3</v>
      </c>
    </row>
    <row r="1536" spans="2:4" x14ac:dyDescent="0.25">
      <c r="B1536" s="3" t="s">
        <v>447</v>
      </c>
      <c r="C1536" s="14">
        <v>0.32074919770675631</v>
      </c>
      <c r="D1536" s="14">
        <v>4.4676280680485084E-2</v>
      </c>
    </row>
    <row r="1537" spans="2:4" x14ac:dyDescent="0.25">
      <c r="B1537" s="3" t="s">
        <v>448</v>
      </c>
      <c r="C1537" s="10">
        <v>0.56066703738786183</v>
      </c>
      <c r="D1537" s="10">
        <v>-2.1903759240728477E-2</v>
      </c>
    </row>
    <row r="1538" spans="2:4" x14ac:dyDescent="0.25">
      <c r="B1538" s="3" t="s">
        <v>449</v>
      </c>
      <c r="C1538" s="14">
        <v>0.27992154759855803</v>
      </c>
      <c r="D1538" s="14">
        <v>6.5023699647594278E-3</v>
      </c>
    </row>
    <row r="1539" spans="2:4" x14ac:dyDescent="0.25">
      <c r="B1539" s="3" t="s">
        <v>450</v>
      </c>
      <c r="C1539" s="10">
        <v>0.46579139430921068</v>
      </c>
      <c r="D1539" s="10">
        <v>-2.8829348255282414E-2</v>
      </c>
    </row>
    <row r="1540" spans="2:4" x14ac:dyDescent="0.25">
      <c r="B1540" s="3" t="s">
        <v>451</v>
      </c>
      <c r="C1540" s="14">
        <v>0.3878857673591562</v>
      </c>
      <c r="D1540" s="14">
        <v>4.0746861835887487E-2</v>
      </c>
    </row>
    <row r="1541" spans="2:4" x14ac:dyDescent="0.25">
      <c r="B1541" s="3" t="s">
        <v>452</v>
      </c>
      <c r="C1541" s="10">
        <v>0.48437384729455513</v>
      </c>
      <c r="D1541" s="10">
        <v>-3.6848979781281912E-3</v>
      </c>
    </row>
    <row r="1542" spans="2:4" x14ac:dyDescent="0.25">
      <c r="B1542" s="3" t="s">
        <v>453</v>
      </c>
      <c r="C1542" s="14">
        <v>0.2281771799894492</v>
      </c>
      <c r="D1542" s="14">
        <v>4.7018391342071322E-2</v>
      </c>
    </row>
    <row r="1543" spans="2:4" x14ac:dyDescent="0.25">
      <c r="B1543" s="3" t="s">
        <v>454</v>
      </c>
      <c r="C1543" s="10">
        <v>0.15292914201136534</v>
      </c>
      <c r="D1543" s="10">
        <v>-3.3524277707499507E-3</v>
      </c>
    </row>
    <row r="1544" spans="2:4" x14ac:dyDescent="0.25">
      <c r="B1544" s="3" t="s">
        <v>455</v>
      </c>
      <c r="C1544" s="14">
        <v>0.29699767502928348</v>
      </c>
      <c r="D1544" s="14">
        <v>1.542197514247742E-2</v>
      </c>
    </row>
    <row r="1545" spans="2:4" x14ac:dyDescent="0.25">
      <c r="B1545" s="3" t="s">
        <v>456</v>
      </c>
      <c r="C1545" s="10">
        <v>0.25385149659856876</v>
      </c>
      <c r="D1545" s="10">
        <v>2.3952752239444996E-2</v>
      </c>
    </row>
    <row r="1546" spans="2:4" x14ac:dyDescent="0.25">
      <c r="B1546" s="3" t="s">
        <v>457</v>
      </c>
      <c r="C1546" s="14">
        <v>0.15772276210811956</v>
      </c>
      <c r="D1546" s="14">
        <v>-5.2356622934491082E-3</v>
      </c>
    </row>
    <row r="1547" spans="2:4" x14ac:dyDescent="0.25">
      <c r="B1547" s="3" t="s">
        <v>458</v>
      </c>
      <c r="C1547" s="10">
        <v>0.30532131739601454</v>
      </c>
      <c r="D1547" s="10">
        <v>3.8556894667355152E-2</v>
      </c>
    </row>
    <row r="1548" spans="2:4" x14ac:dyDescent="0.25">
      <c r="B1548" s="3" t="s">
        <v>459</v>
      </c>
      <c r="C1548" s="14">
        <v>0.27962041595684178</v>
      </c>
      <c r="D1548" s="14">
        <v>-3.9779046216193742E-2</v>
      </c>
    </row>
    <row r="1549" spans="2:4" x14ac:dyDescent="0.25">
      <c r="B1549" s="3" t="s">
        <v>460</v>
      </c>
      <c r="C1549" s="10">
        <v>0.14657288772515012</v>
      </c>
      <c r="D1549" s="10">
        <v>3.1183969668961854E-2</v>
      </c>
    </row>
    <row r="1550" spans="2:4" x14ac:dyDescent="0.25">
      <c r="B1550" s="3" t="s">
        <v>461</v>
      </c>
      <c r="C1550" s="14">
        <v>0.2520451217305732</v>
      </c>
      <c r="D1550" s="14">
        <v>-1.7824046264917576E-3</v>
      </c>
    </row>
    <row r="1551" spans="2:4" x14ac:dyDescent="0.25">
      <c r="B1551" s="3" t="s">
        <v>462</v>
      </c>
      <c r="C1551" s="10">
        <v>0.33963598070548862</v>
      </c>
      <c r="D1551" s="10">
        <v>-2.3497391325065058E-3</v>
      </c>
    </row>
    <row r="1552" spans="2:4" x14ac:dyDescent="0.25">
      <c r="B1552" s="3" t="s">
        <v>463</v>
      </c>
      <c r="C1552" s="14">
        <v>0.30679082658781465</v>
      </c>
      <c r="D1552" s="14">
        <v>3.7261738544766151E-2</v>
      </c>
    </row>
    <row r="1553" spans="2:4" x14ac:dyDescent="0.25">
      <c r="B1553" s="3" t="s">
        <v>464</v>
      </c>
      <c r="C1553" s="10">
        <v>0.37035733305862495</v>
      </c>
      <c r="D1553" s="10">
        <v>-5.3495822586888647E-2</v>
      </c>
    </row>
    <row r="1554" spans="2:4" x14ac:dyDescent="0.25">
      <c r="B1554" s="3" t="s">
        <v>465</v>
      </c>
      <c r="C1554" s="14">
        <v>0.26943956044678979</v>
      </c>
      <c r="D1554" s="14">
        <v>1.1125859685794211E-2</v>
      </c>
    </row>
    <row r="1555" spans="2:4" x14ac:dyDescent="0.25">
      <c r="B1555" s="3" t="s">
        <v>466</v>
      </c>
      <c r="C1555" s="10">
        <v>0.30448497705427835</v>
      </c>
      <c r="D1555" s="10">
        <v>-3.9028771152399319E-2</v>
      </c>
    </row>
    <row r="1556" spans="2:4" x14ac:dyDescent="0.25">
      <c r="B1556" s="3" t="s">
        <v>467</v>
      </c>
      <c r="C1556" s="14">
        <v>0.40090701010461005</v>
      </c>
      <c r="D1556" s="14">
        <v>-1.9732484573866144E-2</v>
      </c>
    </row>
    <row r="1557" spans="2:4" x14ac:dyDescent="0.25">
      <c r="B1557" s="3" t="s">
        <v>468</v>
      </c>
      <c r="C1557" s="10">
        <v>0.2478839377473242</v>
      </c>
      <c r="D1557" s="10">
        <v>9.8796392699671467E-3</v>
      </c>
    </row>
    <row r="1558" spans="2:4" x14ac:dyDescent="0.25">
      <c r="B1558" s="3" t="s">
        <v>469</v>
      </c>
      <c r="C1558" s="14">
        <v>0.37202259494627565</v>
      </c>
      <c r="D1558" s="14">
        <v>2.8291391642879735E-2</v>
      </c>
    </row>
    <row r="1559" spans="2:4" x14ac:dyDescent="0.25">
      <c r="B1559" s="3" t="s">
        <v>470</v>
      </c>
      <c r="C1559" s="10">
        <v>0.40409266521119674</v>
      </c>
      <c r="D1559" s="10">
        <v>-5.0635927873567098E-2</v>
      </c>
    </row>
    <row r="1560" spans="2:4" x14ac:dyDescent="0.25">
      <c r="B1560" s="3" t="s">
        <v>471</v>
      </c>
      <c r="C1560" s="14">
        <v>0.186292777499384</v>
      </c>
      <c r="D1560" s="14">
        <v>4.3219697652254745E-2</v>
      </c>
    </row>
    <row r="1561" spans="2:4" x14ac:dyDescent="0.25">
      <c r="B1561" s="3" t="s">
        <v>472</v>
      </c>
      <c r="C1561" s="10">
        <v>9.0620120182659747E-2</v>
      </c>
      <c r="D1561" s="10">
        <v>6.7029838305892778E-2</v>
      </c>
    </row>
    <row r="1562" spans="2:4" x14ac:dyDescent="0.25">
      <c r="B1562" s="3" t="s">
        <v>473</v>
      </c>
      <c r="C1562" s="14">
        <v>0.25992861765636271</v>
      </c>
      <c r="D1562" s="14">
        <v>2.5604426881798627E-2</v>
      </c>
    </row>
    <row r="1563" spans="2:4" x14ac:dyDescent="0.25">
      <c r="B1563" s="3" t="s">
        <v>474</v>
      </c>
      <c r="C1563" s="10">
        <v>0.28422062810895027</v>
      </c>
      <c r="D1563" s="10">
        <v>-5.5780920311765576E-3</v>
      </c>
    </row>
    <row r="1564" spans="2:4" x14ac:dyDescent="0.25">
      <c r="B1564" s="3" t="s">
        <v>475</v>
      </c>
      <c r="C1564" s="14">
        <v>0.3883852083922415</v>
      </c>
      <c r="D1564" s="14">
        <v>5.7688715301423193E-2</v>
      </c>
    </row>
    <row r="1565" spans="2:4" x14ac:dyDescent="0.25">
      <c r="B1565" s="3" t="s">
        <v>476</v>
      </c>
      <c r="C1565" s="10">
        <v>0.28325141959313083</v>
      </c>
      <c r="D1565" s="10">
        <v>-2.267902528734933E-3</v>
      </c>
    </row>
    <row r="1566" spans="2:4" x14ac:dyDescent="0.25">
      <c r="B1566" s="3" t="s">
        <v>477</v>
      </c>
      <c r="C1566" s="14">
        <v>0.28194269377523662</v>
      </c>
      <c r="D1566" s="14">
        <v>0.12948175055959782</v>
      </c>
    </row>
    <row r="1567" spans="2:4" x14ac:dyDescent="0.25">
      <c r="B1567" s="3" t="s">
        <v>478</v>
      </c>
      <c r="C1567" s="10">
        <v>0.2402406626590122</v>
      </c>
      <c r="D1567" s="10">
        <v>7.405075392758378E-4</v>
      </c>
    </row>
    <row r="1568" spans="2:4" x14ac:dyDescent="0.25">
      <c r="B1568" s="3" t="s">
        <v>479</v>
      </c>
      <c r="C1568" s="14">
        <v>0.20017069200887155</v>
      </c>
      <c r="D1568" s="14">
        <v>-3.1346743067592192E-2</v>
      </c>
    </row>
    <row r="1569" spans="2:4" x14ac:dyDescent="0.25">
      <c r="B1569" s="3" t="s">
        <v>480</v>
      </c>
      <c r="C1569" s="10">
        <v>0.19194240511460336</v>
      </c>
      <c r="D1569" s="10">
        <v>2.0862554208825206E-2</v>
      </c>
    </row>
    <row r="1570" spans="2:4" x14ac:dyDescent="0.25">
      <c r="B1570" s="3" t="s">
        <v>481</v>
      </c>
      <c r="C1570" s="14">
        <v>0.48557606188016816</v>
      </c>
      <c r="D1570" s="14">
        <v>-3.9422846795457094E-2</v>
      </c>
    </row>
    <row r="1571" spans="2:4" x14ac:dyDescent="0.25">
      <c r="B1571" s="3" t="s">
        <v>482</v>
      </c>
      <c r="C1571" s="10">
        <v>0.1911769028899574</v>
      </c>
      <c r="D1571" s="10">
        <v>-4.209540541775387E-3</v>
      </c>
    </row>
    <row r="1572" spans="2:4" x14ac:dyDescent="0.25">
      <c r="B1572" s="3" t="s">
        <v>483</v>
      </c>
      <c r="C1572" s="14">
        <v>0.12125278913660381</v>
      </c>
      <c r="D1572" s="14">
        <v>9.4248253386093411E-2</v>
      </c>
    </row>
    <row r="1573" spans="2:4" x14ac:dyDescent="0.25">
      <c r="B1573" s="3" t="s">
        <v>484</v>
      </c>
      <c r="C1573" s="10">
        <v>0.27218534192004101</v>
      </c>
      <c r="D1573" s="10">
        <v>7.9229109199775299E-2</v>
      </c>
    </row>
    <row r="1574" spans="2:4" x14ac:dyDescent="0.25">
      <c r="B1574" s="3" t="s">
        <v>485</v>
      </c>
      <c r="C1574" s="14">
        <v>0.2911583707983465</v>
      </c>
      <c r="D1574" s="14">
        <v>5.3040708127130687E-2</v>
      </c>
    </row>
    <row r="1575" spans="2:4" x14ac:dyDescent="0.25">
      <c r="B1575" s="3" t="s">
        <v>486</v>
      </c>
      <c r="C1575" s="10">
        <v>0.18222974335980333</v>
      </c>
      <c r="D1575" s="10">
        <v>-2.7404534241653088E-2</v>
      </c>
    </row>
    <row r="1576" spans="2:4" x14ac:dyDescent="0.25">
      <c r="B1576" s="3" t="s">
        <v>487</v>
      </c>
      <c r="C1576" s="14">
        <v>0.26455538250320815</v>
      </c>
      <c r="D1576" s="14">
        <v>4.1496258180637811E-2</v>
      </c>
    </row>
    <row r="1577" spans="2:4" x14ac:dyDescent="0.25">
      <c r="B1577" s="3" t="s">
        <v>488</v>
      </c>
      <c r="C1577" s="10">
        <v>0.30764245596758427</v>
      </c>
      <c r="D1577" s="10">
        <v>9.7186532892888015E-4</v>
      </c>
    </row>
    <row r="1578" spans="2:4" x14ac:dyDescent="0.25">
      <c r="B1578" s="3" t="s">
        <v>489</v>
      </c>
      <c r="C1578" s="14">
        <v>0.33403216026943855</v>
      </c>
      <c r="D1578" s="14">
        <v>5.1196717369783769E-3</v>
      </c>
    </row>
    <row r="1579" spans="2:4" x14ac:dyDescent="0.25">
      <c r="B1579" s="3" t="s">
        <v>490</v>
      </c>
      <c r="C1579" s="10">
        <v>0.52012700984100035</v>
      </c>
      <c r="D1579" s="10">
        <v>-2.0684104970601611E-2</v>
      </c>
    </row>
    <row r="1580" spans="2:4" x14ac:dyDescent="0.25">
      <c r="B1580" s="3" t="s">
        <v>491</v>
      </c>
      <c r="C1580" s="14">
        <v>0.18779300079157005</v>
      </c>
      <c r="D1580" s="14">
        <v>1.6897840611679239E-2</v>
      </c>
    </row>
    <row r="1581" spans="2:4" x14ac:dyDescent="0.25">
      <c r="B1581" s="3" t="s">
        <v>492</v>
      </c>
      <c r="C1581" s="10">
        <v>0.29902645828460372</v>
      </c>
      <c r="D1581" s="10">
        <v>-2.777241662474603E-2</v>
      </c>
    </row>
    <row r="1582" spans="2:4" x14ac:dyDescent="0.25">
      <c r="B1582" s="3" t="s">
        <v>493</v>
      </c>
      <c r="C1582" s="14">
        <v>0.33826126304929</v>
      </c>
      <c r="D1582" s="14">
        <v>-1.6404098929870835E-2</v>
      </c>
    </row>
    <row r="1583" spans="2:4" x14ac:dyDescent="0.25">
      <c r="B1583" s="3" t="s">
        <v>494</v>
      </c>
      <c r="C1583" s="10">
        <v>0.24456194730958214</v>
      </c>
      <c r="D1583" s="10">
        <v>-1.5854280740461097E-2</v>
      </c>
    </row>
    <row r="1584" spans="2:4" x14ac:dyDescent="0.25">
      <c r="B1584" s="3" t="s">
        <v>495</v>
      </c>
      <c r="C1584" s="14">
        <v>0.32090737542160719</v>
      </c>
      <c r="D1584" s="14">
        <v>6.9478760943457113E-3</v>
      </c>
    </row>
    <row r="1585" spans="2:4" x14ac:dyDescent="0.25">
      <c r="B1585" s="3" t="s">
        <v>496</v>
      </c>
      <c r="C1585" s="10">
        <v>0.21827042263079657</v>
      </c>
      <c r="D1585" s="10">
        <v>2.5573093573126069E-2</v>
      </c>
    </row>
    <row r="1586" spans="2:4" x14ac:dyDescent="0.25">
      <c r="B1586" s="3" t="s">
        <v>497</v>
      </c>
      <c r="C1586" s="14">
        <v>0.42279658006909138</v>
      </c>
      <c r="D1586" s="14">
        <v>3.2845198343851223E-3</v>
      </c>
    </row>
    <row r="1587" spans="2:4" x14ac:dyDescent="0.25">
      <c r="B1587" s="3" t="s">
        <v>498</v>
      </c>
      <c r="C1587" s="10">
        <v>0.27992424172254743</v>
      </c>
      <c r="D1587" s="10">
        <v>3.2588306794492192E-2</v>
      </c>
    </row>
    <row r="1588" spans="2:4" x14ac:dyDescent="0.25">
      <c r="B1588" s="3" t="s">
        <v>499</v>
      </c>
      <c r="C1588" s="14">
        <v>0.18238875136357563</v>
      </c>
      <c r="D1588" s="14">
        <v>2.706233969541253E-3</v>
      </c>
    </row>
    <row r="1589" spans="2:4" x14ac:dyDescent="0.25">
      <c r="B1589" s="3" t="s">
        <v>500</v>
      </c>
      <c r="C1589" s="10">
        <v>0.22537292097210337</v>
      </c>
      <c r="D1589" s="10">
        <v>9.9201558837033493E-2</v>
      </c>
    </row>
    <row r="1590" spans="2:4" x14ac:dyDescent="0.25">
      <c r="B1590" s="3" t="s">
        <v>501</v>
      </c>
      <c r="C1590" s="14">
        <v>0.21200739575945707</v>
      </c>
      <c r="D1590" s="14">
        <v>-2.5873534832267134E-2</v>
      </c>
    </row>
    <row r="1591" spans="2:4" x14ac:dyDescent="0.25">
      <c r="B1591" s="3" t="s">
        <v>502</v>
      </c>
      <c r="C1591" s="10">
        <v>0.42685471780902334</v>
      </c>
      <c r="D1591" s="10">
        <v>-4.584662783817086E-2</v>
      </c>
    </row>
    <row r="1592" spans="2:4" x14ac:dyDescent="0.25">
      <c r="B1592" s="3" t="s">
        <v>503</v>
      </c>
      <c r="C1592" s="14">
        <v>0.18342950764203958</v>
      </c>
      <c r="D1592" s="14">
        <v>7.0771784152668226E-3</v>
      </c>
    </row>
    <row r="1593" spans="2:4" x14ac:dyDescent="0.25">
      <c r="B1593" s="3" t="s">
        <v>504</v>
      </c>
      <c r="C1593" s="10">
        <v>0.11047855801168796</v>
      </c>
      <c r="D1593" s="10">
        <v>1.5740497029281004E-2</v>
      </c>
    </row>
    <row r="1594" spans="2:4" x14ac:dyDescent="0.25">
      <c r="B1594" s="3" t="s">
        <v>505</v>
      </c>
      <c r="C1594" s="14">
        <v>0.2850252054871199</v>
      </c>
      <c r="D1594" s="14">
        <v>2.5732337935645997E-3</v>
      </c>
    </row>
    <row r="1595" spans="2:4" x14ac:dyDescent="0.25">
      <c r="B1595" s="3" t="s">
        <v>506</v>
      </c>
      <c r="C1595" s="10">
        <v>0.39623419786907765</v>
      </c>
      <c r="D1595" s="10">
        <v>3.1309759563500933E-2</v>
      </c>
    </row>
    <row r="1596" spans="2:4" x14ac:dyDescent="0.25">
      <c r="B1596" s="3" t="s">
        <v>507</v>
      </c>
      <c r="C1596" s="14">
        <v>0.39426609964702086</v>
      </c>
      <c r="D1596" s="14">
        <v>-1.838068071293205E-2</v>
      </c>
    </row>
    <row r="1597" spans="2:4" x14ac:dyDescent="0.25">
      <c r="B1597" s="3" t="s">
        <v>508</v>
      </c>
      <c r="C1597" s="10">
        <v>0.32901829865977672</v>
      </c>
      <c r="D1597" s="10">
        <v>8.5251218996488354E-2</v>
      </c>
    </row>
    <row r="1598" spans="2:4" x14ac:dyDescent="0.25">
      <c r="B1598" s="3" t="s">
        <v>509</v>
      </c>
      <c r="C1598" s="14">
        <v>0.44664681143704155</v>
      </c>
      <c r="D1598" s="14">
        <v>2.1119208759404185E-3</v>
      </c>
    </row>
    <row r="1599" spans="2:4" x14ac:dyDescent="0.25">
      <c r="B1599" s="3" t="s">
        <v>510</v>
      </c>
      <c r="C1599" s="10">
        <v>8.2042724596241123E-2</v>
      </c>
      <c r="D1599" s="10">
        <v>3.1999910714182833E-3</v>
      </c>
    </row>
    <row r="1600" spans="2:4" x14ac:dyDescent="0.25">
      <c r="B1600" s="3" t="s">
        <v>511</v>
      </c>
      <c r="C1600" s="14">
        <v>0.64576871523957291</v>
      </c>
      <c r="D1600" s="14">
        <v>2.2887723102211713E-2</v>
      </c>
    </row>
    <row r="1601" spans="2:21" x14ac:dyDescent="0.25">
      <c r="B1601" s="3" t="s">
        <v>512</v>
      </c>
      <c r="C1601" s="10">
        <v>0.43044977709935056</v>
      </c>
      <c r="D1601" s="10">
        <v>-5.9403355597188623E-2</v>
      </c>
    </row>
    <row r="1602" spans="2:21" x14ac:dyDescent="0.25">
      <c r="B1602" s="3" t="s">
        <v>513</v>
      </c>
      <c r="C1602" s="14">
        <v>0.17779561751424539</v>
      </c>
      <c r="D1602" s="14">
        <v>1.3130883113086026E-3</v>
      </c>
    </row>
    <row r="1603" spans="2:21" x14ac:dyDescent="0.25">
      <c r="B1603" s="3" t="s">
        <v>514</v>
      </c>
      <c r="C1603" s="10">
        <v>0.20707837542351989</v>
      </c>
      <c r="D1603" s="10">
        <v>-1.5670214490303088E-2</v>
      </c>
    </row>
    <row r="1604" spans="2:21" x14ac:dyDescent="0.25">
      <c r="B1604" s="3" t="s">
        <v>515</v>
      </c>
      <c r="C1604" s="14">
        <v>0.34434602902013961</v>
      </c>
      <c r="D1604" s="14">
        <v>-4.3939767546062282E-3</v>
      </c>
    </row>
    <row r="1605" spans="2:21" x14ac:dyDescent="0.25">
      <c r="B1605" s="3" t="s">
        <v>516</v>
      </c>
      <c r="C1605" s="10">
        <v>0.33437913317759776</v>
      </c>
      <c r="D1605" s="10">
        <v>2.7043108860673501E-2</v>
      </c>
    </row>
    <row r="1606" spans="2:21" x14ac:dyDescent="0.25">
      <c r="B1606" s="3" t="s">
        <v>517</v>
      </c>
      <c r="C1606" s="14">
        <v>0.23774472578680356</v>
      </c>
      <c r="D1606" s="14">
        <v>2.1013829286545216E-2</v>
      </c>
    </row>
    <row r="1607" spans="2:21" x14ac:dyDescent="0.25">
      <c r="B1607" s="3" t="s">
        <v>518</v>
      </c>
      <c r="C1607" s="10">
        <v>0.29555422987163177</v>
      </c>
      <c r="D1607" s="10">
        <v>4.1415376513643812E-2</v>
      </c>
    </row>
    <row r="1608" spans="2:21" x14ac:dyDescent="0.25">
      <c r="B1608" s="3" t="s">
        <v>519</v>
      </c>
      <c r="C1608" s="14">
        <v>4.9001382017881533E-2</v>
      </c>
      <c r="D1608" s="14">
        <v>1.3259503628967404E-3</v>
      </c>
    </row>
    <row r="1609" spans="2:21" x14ac:dyDescent="0.25">
      <c r="B1609" s="3" t="s">
        <v>520</v>
      </c>
      <c r="C1609" s="10">
        <v>0.28283276901053034</v>
      </c>
      <c r="D1609" s="10">
        <v>-1.1692181243989292E-2</v>
      </c>
    </row>
    <row r="1610" spans="2:21" x14ac:dyDescent="0.25">
      <c r="B1610" s="3" t="s">
        <v>521</v>
      </c>
      <c r="C1610" s="14">
        <v>0.3005845129545987</v>
      </c>
      <c r="D1610" s="14">
        <v>-3.0059764046263912E-2</v>
      </c>
    </row>
    <row r="1611" spans="2:21" ht="9.9499999999999993" customHeight="1" x14ac:dyDescent="0.25"/>
    <row r="1613" spans="2:21" x14ac:dyDescent="0.25">
      <c r="B1613" s="20" t="s">
        <v>526</v>
      </c>
      <c r="C1613" s="16"/>
      <c r="D1613" s="16"/>
      <c r="E1613" s="16"/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  <c r="R1613" s="16"/>
      <c r="S1613" s="16"/>
      <c r="T1613" s="16"/>
      <c r="U1613" s="16"/>
    </row>
    <row r="1614" spans="2:21" ht="5.0999999999999996" customHeight="1" x14ac:dyDescent="0.25"/>
    <row r="1616" spans="2:21" x14ac:dyDescent="0.25">
      <c r="B1616" s="1" t="s">
        <v>4</v>
      </c>
    </row>
    <row r="1617" spans="2:7" ht="5.0999999999999996" customHeight="1" x14ac:dyDescent="0.25"/>
    <row r="1618" spans="2:7" x14ac:dyDescent="0.25">
      <c r="B1618" s="4" t="s">
        <v>5</v>
      </c>
      <c r="C1618" s="3" t="s">
        <v>6</v>
      </c>
      <c r="D1618" s="3" t="s">
        <v>7</v>
      </c>
      <c r="E1618" s="3" t="s">
        <v>8</v>
      </c>
      <c r="F1618" s="3" t="s">
        <v>9</v>
      </c>
      <c r="G1618" s="3" t="s">
        <v>10</v>
      </c>
    </row>
    <row r="1619" spans="2:7" x14ac:dyDescent="0.25">
      <c r="B1619" s="3" t="s">
        <v>11</v>
      </c>
      <c r="C1619" s="10">
        <v>0.40804992044287902</v>
      </c>
      <c r="D1619" s="10">
        <v>0.41342720755195034</v>
      </c>
      <c r="E1619" s="10">
        <v>0.10010883191283558</v>
      </c>
      <c r="F1619" s="10">
        <v>4.0760631469375923</v>
      </c>
      <c r="G1619" s="9">
        <v>5.3273556488875329E-5</v>
      </c>
    </row>
    <row r="1620" spans="2:7" x14ac:dyDescent="0.25">
      <c r="B1620" s="3" t="s">
        <v>12</v>
      </c>
      <c r="C1620" s="14">
        <v>0.77550343810114697</v>
      </c>
      <c r="D1620" s="14">
        <v>0.77833781009426983</v>
      </c>
      <c r="E1620" s="14">
        <v>8.8089634936136335E-2</v>
      </c>
      <c r="F1620" s="14">
        <v>8.8035719374177823</v>
      </c>
      <c r="G1620" s="13">
        <v>5.6843418860808015E-14</v>
      </c>
    </row>
    <row r="1621" spans="2:7" x14ac:dyDescent="0.25">
      <c r="B1621" s="3" t="s">
        <v>13</v>
      </c>
      <c r="C1621" s="10">
        <v>0.46327867173055259</v>
      </c>
      <c r="D1621" s="10">
        <v>0.4676246984781583</v>
      </c>
      <c r="E1621" s="10">
        <v>0.10922422253385296</v>
      </c>
      <c r="F1621" s="10">
        <v>4.2415378290924801</v>
      </c>
      <c r="G1621" s="9">
        <v>2.6455519162027485E-5</v>
      </c>
    </row>
    <row r="1622" spans="2:7" x14ac:dyDescent="0.25">
      <c r="B1622" s="3" t="s">
        <v>14</v>
      </c>
      <c r="C1622" s="14">
        <v>1.989656998242045E-2</v>
      </c>
      <c r="D1622" s="14">
        <v>2.0980153601904483E-2</v>
      </c>
      <c r="E1622" s="14">
        <v>0.10438421310214265</v>
      </c>
      <c r="F1622" s="14">
        <v>0.19060899527930669</v>
      </c>
      <c r="G1622" s="12">
        <v>0.8489093053511283</v>
      </c>
    </row>
    <row r="1623" spans="2:7" x14ac:dyDescent="0.25">
      <c r="B1623" s="3" t="s">
        <v>15</v>
      </c>
      <c r="C1623" s="10">
        <v>0.35634196205771124</v>
      </c>
      <c r="D1623" s="10">
        <v>0.35807138671653449</v>
      </c>
      <c r="E1623" s="10">
        <v>0.11193636049594932</v>
      </c>
      <c r="F1623" s="10">
        <v>3.1834335195363646</v>
      </c>
      <c r="G1623" s="9">
        <v>1.5460570426171216E-3</v>
      </c>
    </row>
    <row r="1624" spans="2:7" ht="9.9499999999999993" customHeight="1" x14ac:dyDescent="0.25"/>
    <row r="1626" spans="2:7" x14ac:dyDescent="0.25">
      <c r="B1626" s="1" t="s">
        <v>16</v>
      </c>
    </row>
    <row r="1627" spans="2:7" ht="5.0999999999999996" customHeight="1" x14ac:dyDescent="0.25"/>
    <row r="1628" spans="2:7" x14ac:dyDescent="0.25">
      <c r="B1628" s="4" t="s">
        <v>5</v>
      </c>
      <c r="C1628" s="3" t="s">
        <v>6</v>
      </c>
      <c r="D1628" s="3" t="s">
        <v>7</v>
      </c>
      <c r="E1628" s="3" t="s">
        <v>17</v>
      </c>
      <c r="F1628" s="3" t="s">
        <v>18</v>
      </c>
    </row>
    <row r="1629" spans="2:7" x14ac:dyDescent="0.25">
      <c r="B1629" s="3" t="s">
        <v>11</v>
      </c>
      <c r="C1629" s="10">
        <v>0.40804992044287902</v>
      </c>
      <c r="D1629" s="10">
        <v>0.41342720755195034</v>
      </c>
      <c r="E1629" s="10">
        <v>0.23902525233857275</v>
      </c>
      <c r="F1629" s="10">
        <v>0.62507611815066733</v>
      </c>
    </row>
    <row r="1630" spans="2:7" x14ac:dyDescent="0.25">
      <c r="B1630" s="3" t="s">
        <v>12</v>
      </c>
      <c r="C1630" s="14">
        <v>0.77550343810114697</v>
      </c>
      <c r="D1630" s="14">
        <v>0.77833781009426983</v>
      </c>
      <c r="E1630" s="14">
        <v>0.59193502775524387</v>
      </c>
      <c r="F1630" s="14">
        <v>0.93337943659352096</v>
      </c>
    </row>
    <row r="1631" spans="2:7" x14ac:dyDescent="0.25">
      <c r="B1631" s="3" t="s">
        <v>13</v>
      </c>
      <c r="C1631" s="10">
        <v>0.46327867173055259</v>
      </c>
      <c r="D1631" s="10">
        <v>0.4676246984781583</v>
      </c>
      <c r="E1631" s="10">
        <v>0.25103516046625302</v>
      </c>
      <c r="F1631" s="10">
        <v>0.64369105285982908</v>
      </c>
    </row>
    <row r="1632" spans="2:7" x14ac:dyDescent="0.25">
      <c r="B1632" s="3" t="s">
        <v>14</v>
      </c>
      <c r="C1632" s="14">
        <v>1.989656998242045E-2</v>
      </c>
      <c r="D1632" s="14">
        <v>2.0980153601904483E-2</v>
      </c>
      <c r="E1632" s="14">
        <v>-0.18821492828447245</v>
      </c>
      <c r="F1632" s="14">
        <v>0.22274665906720242</v>
      </c>
    </row>
    <row r="1633" spans="2:7" x14ac:dyDescent="0.25">
      <c r="B1633" s="3" t="s">
        <v>15</v>
      </c>
      <c r="C1633" s="10">
        <v>0.35634196205771124</v>
      </c>
      <c r="D1633" s="10">
        <v>0.35807138671653449</v>
      </c>
      <c r="E1633" s="10">
        <v>0.14233880261694112</v>
      </c>
      <c r="F1633" s="10">
        <v>0.57924899903411264</v>
      </c>
    </row>
    <row r="1634" spans="2:7" ht="9.9499999999999993" customHeight="1" x14ac:dyDescent="0.25"/>
    <row r="1636" spans="2:7" x14ac:dyDescent="0.25">
      <c r="B1636" s="1" t="s">
        <v>19</v>
      </c>
    </row>
    <row r="1637" spans="2:7" ht="5.0999999999999996" customHeight="1" x14ac:dyDescent="0.25"/>
    <row r="1638" spans="2:7" x14ac:dyDescent="0.25">
      <c r="B1638" s="4" t="s">
        <v>5</v>
      </c>
      <c r="C1638" s="3" t="s">
        <v>6</v>
      </c>
      <c r="D1638" s="3" t="s">
        <v>7</v>
      </c>
      <c r="E1638" s="3" t="s">
        <v>20</v>
      </c>
      <c r="F1638" s="3" t="s">
        <v>17</v>
      </c>
      <c r="G1638" s="3" t="s">
        <v>18</v>
      </c>
    </row>
    <row r="1639" spans="2:7" x14ac:dyDescent="0.25">
      <c r="B1639" s="3" t="s">
        <v>11</v>
      </c>
      <c r="C1639" s="10">
        <v>0.40804992044287902</v>
      </c>
      <c r="D1639" s="10">
        <v>0.41342720755195034</v>
      </c>
      <c r="E1639" s="10">
        <v>5.3772871090713159E-3</v>
      </c>
      <c r="F1639" s="10">
        <v>0.26665318796015958</v>
      </c>
      <c r="G1639" s="10">
        <v>0.63544009425343662</v>
      </c>
    </row>
    <row r="1640" spans="2:7" x14ac:dyDescent="0.25">
      <c r="B1640" s="3" t="s">
        <v>12</v>
      </c>
      <c r="C1640" s="14">
        <v>0.77550343810114697</v>
      </c>
      <c r="D1640" s="14">
        <v>0.77833781009426983</v>
      </c>
      <c r="E1640" s="14">
        <v>2.8343719931228639E-3</v>
      </c>
      <c r="F1640" s="14">
        <v>0.58822084250575246</v>
      </c>
      <c r="G1640" s="14">
        <v>0.93262674614197016</v>
      </c>
    </row>
    <row r="1641" spans="2:7" x14ac:dyDescent="0.25">
      <c r="B1641" s="3" t="s">
        <v>13</v>
      </c>
      <c r="C1641" s="10">
        <v>0.46327867173055259</v>
      </c>
      <c r="D1641" s="10">
        <v>0.4676246984781583</v>
      </c>
      <c r="E1641" s="10">
        <v>4.3460267476057024E-3</v>
      </c>
      <c r="F1641" s="10">
        <v>0.21467248112872689</v>
      </c>
      <c r="G1641" s="10">
        <v>0.63259318593648917</v>
      </c>
    </row>
    <row r="1642" spans="2:7" x14ac:dyDescent="0.25">
      <c r="B1642" s="3" t="s">
        <v>14</v>
      </c>
      <c r="C1642" s="14">
        <v>1.989656998242045E-2</v>
      </c>
      <c r="D1642" s="14">
        <v>2.0980153601904483E-2</v>
      </c>
      <c r="E1642" s="14">
        <v>1.0835836194840326E-3</v>
      </c>
      <c r="F1642" s="14">
        <v>-0.1841728725750047</v>
      </c>
      <c r="G1642" s="14">
        <v>0.22621435919850727</v>
      </c>
    </row>
    <row r="1643" spans="2:7" x14ac:dyDescent="0.25">
      <c r="B1643" s="3" t="s">
        <v>15</v>
      </c>
      <c r="C1643" s="10">
        <v>0.35634196205771124</v>
      </c>
      <c r="D1643" s="10">
        <v>0.35807138671653449</v>
      </c>
      <c r="E1643" s="10">
        <v>1.7294246588232531E-3</v>
      </c>
      <c r="F1643" s="10">
        <v>0.1400197226228157</v>
      </c>
      <c r="G1643" s="10">
        <v>0.5755128745356114</v>
      </c>
    </row>
    <row r="1644" spans="2:7" ht="9.9499999999999993" customHeight="1" x14ac:dyDescent="0.25"/>
    <row r="1646" spans="2:7" x14ac:dyDescent="0.25">
      <c r="B1646" s="1" t="s">
        <v>21</v>
      </c>
    </row>
    <row r="1647" spans="2:7" ht="5.0999999999999996" customHeight="1" x14ac:dyDescent="0.25"/>
    <row r="1648" spans="2:7" x14ac:dyDescent="0.25">
      <c r="B1648" s="4" t="s">
        <v>5</v>
      </c>
      <c r="C1648" s="3" t="s">
        <v>11</v>
      </c>
      <c r="D1648" s="3" t="s">
        <v>12</v>
      </c>
      <c r="E1648" s="3" t="s">
        <v>13</v>
      </c>
      <c r="F1648" s="3" t="s">
        <v>14</v>
      </c>
      <c r="G1648" s="3" t="s">
        <v>15</v>
      </c>
    </row>
    <row r="1649" spans="2:7" x14ac:dyDescent="0.25">
      <c r="B1649" s="3" t="s">
        <v>22</v>
      </c>
      <c r="C1649" s="10">
        <v>0.63522035357413376</v>
      </c>
      <c r="D1649" s="10">
        <v>0.65832557422661808</v>
      </c>
      <c r="E1649" s="10">
        <v>0.25153188588173681</v>
      </c>
      <c r="F1649" s="10">
        <v>0.2027921121370245</v>
      </c>
      <c r="G1649" s="10">
        <v>0.48818984202336863</v>
      </c>
    </row>
    <row r="1650" spans="2:7" x14ac:dyDescent="0.25">
      <c r="B1650" s="3" t="s">
        <v>23</v>
      </c>
      <c r="C1650" s="14">
        <v>0.4366172458765013</v>
      </c>
      <c r="D1650" s="14">
        <v>0.77159850555399478</v>
      </c>
      <c r="E1650" s="14">
        <v>0.36261045920348189</v>
      </c>
      <c r="F1650" s="14">
        <v>-1.8982091319413454E-2</v>
      </c>
      <c r="G1650" s="14">
        <v>0.38523353324644999</v>
      </c>
    </row>
    <row r="1651" spans="2:7" x14ac:dyDescent="0.25">
      <c r="B1651" s="3" t="s">
        <v>24</v>
      </c>
      <c r="C1651" s="10">
        <v>0.5386661179388913</v>
      </c>
      <c r="D1651" s="10">
        <v>0.80928984189980646</v>
      </c>
      <c r="E1651" s="10">
        <v>0.30200855642930874</v>
      </c>
      <c r="F1651" s="10">
        <v>-3.9590538605058949E-2</v>
      </c>
      <c r="G1651" s="10">
        <v>0.29014630416848353</v>
      </c>
    </row>
    <row r="1652" spans="2:7" x14ac:dyDescent="0.25">
      <c r="B1652" s="3" t="s">
        <v>25</v>
      </c>
      <c r="C1652" s="14">
        <v>0.47042349537971268</v>
      </c>
      <c r="D1652" s="14">
        <v>0.78889705239999119</v>
      </c>
      <c r="E1652" s="14">
        <v>0.40749757700241723</v>
      </c>
      <c r="F1652" s="14">
        <v>3.8606645890160919E-2</v>
      </c>
      <c r="G1652" s="14">
        <v>0.62197397121798648</v>
      </c>
    </row>
    <row r="1653" spans="2:7" x14ac:dyDescent="0.25">
      <c r="B1653" s="3" t="s">
        <v>26</v>
      </c>
      <c r="C1653" s="10">
        <v>0.36628710084882843</v>
      </c>
      <c r="D1653" s="10">
        <v>0.70173627836231423</v>
      </c>
      <c r="E1653" s="10">
        <v>0.48752369224876418</v>
      </c>
      <c r="F1653" s="10">
        <v>-4.2441092043151224E-3</v>
      </c>
      <c r="G1653" s="10">
        <v>0.20018607546955919</v>
      </c>
    </row>
    <row r="1654" spans="2:7" x14ac:dyDescent="0.25">
      <c r="B1654" s="3" t="s">
        <v>27</v>
      </c>
      <c r="C1654" s="14">
        <v>0.40587647624842976</v>
      </c>
      <c r="D1654" s="14">
        <v>0.8395714134974489</v>
      </c>
      <c r="E1654" s="14">
        <v>0.56055580961146856</v>
      </c>
      <c r="F1654" s="14">
        <v>5.9032671739559568E-2</v>
      </c>
      <c r="G1654" s="14">
        <v>0.43363547207145692</v>
      </c>
    </row>
    <row r="1655" spans="2:7" x14ac:dyDescent="0.25">
      <c r="B1655" s="3" t="s">
        <v>28</v>
      </c>
      <c r="C1655" s="10">
        <v>0.47940376230870552</v>
      </c>
      <c r="D1655" s="10">
        <v>0.65578519707538063</v>
      </c>
      <c r="E1655" s="10">
        <v>0.43294789146966778</v>
      </c>
      <c r="F1655" s="10">
        <v>0.16452191910975639</v>
      </c>
      <c r="G1655" s="10">
        <v>0.3345368928061509</v>
      </c>
    </row>
    <row r="1656" spans="2:7" x14ac:dyDescent="0.25">
      <c r="B1656" s="3" t="s">
        <v>29</v>
      </c>
      <c r="C1656" s="14">
        <v>0.44795689554502077</v>
      </c>
      <c r="D1656" s="14">
        <v>0.77519423364538897</v>
      </c>
      <c r="E1656" s="14">
        <v>0.4759042628529207</v>
      </c>
      <c r="F1656" s="14">
        <v>1.3370469883353369E-2</v>
      </c>
      <c r="G1656" s="14">
        <v>0.32880659117588434</v>
      </c>
    </row>
    <row r="1657" spans="2:7" x14ac:dyDescent="0.25">
      <c r="B1657" s="3" t="s">
        <v>30</v>
      </c>
      <c r="C1657" s="10">
        <v>0.29452359051452648</v>
      </c>
      <c r="D1657" s="10">
        <v>0.74191090242679691</v>
      </c>
      <c r="E1657" s="10">
        <v>0.6622233759838988</v>
      </c>
      <c r="F1657" s="10">
        <v>0.13998231512863857</v>
      </c>
      <c r="G1657" s="10">
        <v>6.8179393907558242E-2</v>
      </c>
    </row>
    <row r="1658" spans="2:7" x14ac:dyDescent="0.25">
      <c r="B1658" s="3" t="s">
        <v>31</v>
      </c>
      <c r="C1658" s="14">
        <v>0.31349175325788803</v>
      </c>
      <c r="D1658" s="14">
        <v>0.83061348354924402</v>
      </c>
      <c r="E1658" s="14">
        <v>0.47751597085462838</v>
      </c>
      <c r="F1658" s="14">
        <v>-0.10398790076296506</v>
      </c>
      <c r="G1658" s="14">
        <v>0.41894608873174566</v>
      </c>
    </row>
    <row r="1659" spans="2:7" x14ac:dyDescent="0.25">
      <c r="B1659" s="3" t="s">
        <v>32</v>
      </c>
      <c r="C1659" s="10">
        <v>0.43405751870445147</v>
      </c>
      <c r="D1659" s="10">
        <v>0.84195160937395386</v>
      </c>
      <c r="E1659" s="10">
        <v>0.50118026067833477</v>
      </c>
      <c r="F1659" s="10">
        <v>4.6238740361365223E-2</v>
      </c>
      <c r="G1659" s="10">
        <v>0.48109008893707461</v>
      </c>
    </row>
    <row r="1660" spans="2:7" x14ac:dyDescent="0.25">
      <c r="B1660" s="3" t="s">
        <v>33</v>
      </c>
      <c r="C1660" s="14">
        <v>0.49481009772918105</v>
      </c>
      <c r="D1660" s="14">
        <v>0.6851056398785611</v>
      </c>
      <c r="E1660" s="14">
        <v>0.38214528866796105</v>
      </c>
      <c r="F1660" s="14">
        <v>0.15456792401145844</v>
      </c>
      <c r="G1660" s="14">
        <v>0.43619192193134754</v>
      </c>
    </row>
    <row r="1661" spans="2:7" x14ac:dyDescent="0.25">
      <c r="B1661" s="3" t="s">
        <v>34</v>
      </c>
      <c r="C1661" s="10">
        <v>0.22347096392272825</v>
      </c>
      <c r="D1661" s="10">
        <v>0.77482934702772421</v>
      </c>
      <c r="E1661" s="10">
        <v>0.60696397045458916</v>
      </c>
      <c r="F1661" s="10">
        <v>-7.5799559756434071E-2</v>
      </c>
      <c r="G1661" s="10">
        <v>0.42063088943023302</v>
      </c>
    </row>
    <row r="1662" spans="2:7" x14ac:dyDescent="0.25">
      <c r="B1662" s="3" t="s">
        <v>35</v>
      </c>
      <c r="C1662" s="14">
        <v>0.3289213761555505</v>
      </c>
      <c r="D1662" s="14">
        <v>0.9285804416694291</v>
      </c>
      <c r="E1662" s="14">
        <v>0.51865218721280659</v>
      </c>
      <c r="F1662" s="14">
        <v>-0.18078344890968709</v>
      </c>
      <c r="G1662" s="14">
        <v>0.29209523761820866</v>
      </c>
    </row>
    <row r="1663" spans="2:7" x14ac:dyDescent="0.25">
      <c r="B1663" s="3" t="s">
        <v>36</v>
      </c>
      <c r="C1663" s="10">
        <v>0.36029028504470029</v>
      </c>
      <c r="D1663" s="10">
        <v>0.87552421776183431</v>
      </c>
      <c r="E1663" s="10">
        <v>0.56509644290257632</v>
      </c>
      <c r="F1663" s="10">
        <v>-1.9889580462903404E-3</v>
      </c>
      <c r="G1663" s="10">
        <v>0.23871709715523495</v>
      </c>
    </row>
    <row r="1664" spans="2:7" x14ac:dyDescent="0.25">
      <c r="B1664" s="3" t="s">
        <v>37</v>
      </c>
      <c r="C1664" s="14">
        <v>0.53489595115660926</v>
      </c>
      <c r="D1664" s="14">
        <v>0.67741282503530431</v>
      </c>
      <c r="E1664" s="14">
        <v>0.35854750657398177</v>
      </c>
      <c r="F1664" s="14">
        <v>3.6802572959922994E-2</v>
      </c>
      <c r="G1664" s="14">
        <v>0.27042956699213239</v>
      </c>
    </row>
    <row r="1665" spans="2:7" x14ac:dyDescent="0.25">
      <c r="B1665" s="3" t="s">
        <v>38</v>
      </c>
      <c r="C1665" s="10">
        <v>0.29056187139571077</v>
      </c>
      <c r="D1665" s="10">
        <v>0.93506866168879155</v>
      </c>
      <c r="E1665" s="10">
        <v>0.59851858399127378</v>
      </c>
      <c r="F1665" s="10">
        <v>-0.12624989529045993</v>
      </c>
      <c r="G1665" s="10">
        <v>0.47160868082057983</v>
      </c>
    </row>
    <row r="1666" spans="2:7" x14ac:dyDescent="0.25">
      <c r="B1666" s="3" t="s">
        <v>39</v>
      </c>
      <c r="C1666" s="14">
        <v>0.31173057621983397</v>
      </c>
      <c r="D1666" s="14">
        <v>0.72226989779926676</v>
      </c>
      <c r="E1666" s="14">
        <v>0.56435979723453555</v>
      </c>
      <c r="F1666" s="14">
        <v>4.6634325613029194E-2</v>
      </c>
      <c r="G1666" s="14">
        <v>0.34143187210649589</v>
      </c>
    </row>
    <row r="1667" spans="2:7" x14ac:dyDescent="0.25">
      <c r="B1667" s="3" t="s">
        <v>40</v>
      </c>
      <c r="C1667" s="10">
        <v>0.46303944871321451</v>
      </c>
      <c r="D1667" s="10">
        <v>0.91660281253576836</v>
      </c>
      <c r="E1667" s="10">
        <v>0.45314601344875199</v>
      </c>
      <c r="F1667" s="10">
        <v>-4.9429506017667338E-2</v>
      </c>
      <c r="G1667" s="10">
        <v>0.52726460967842725</v>
      </c>
    </row>
    <row r="1668" spans="2:7" x14ac:dyDescent="0.25">
      <c r="B1668" s="3" t="s">
        <v>41</v>
      </c>
      <c r="C1668" s="14">
        <v>0.44281346987757414</v>
      </c>
      <c r="D1668" s="14">
        <v>0.62378291910998507</v>
      </c>
      <c r="E1668" s="14">
        <v>0.42390418059130486</v>
      </c>
      <c r="F1668" s="14">
        <v>0.16120917673383969</v>
      </c>
      <c r="G1668" s="14">
        <v>4.2733414559195299E-2</v>
      </c>
    </row>
    <row r="1669" spans="2:7" x14ac:dyDescent="0.25">
      <c r="B1669" s="3" t="s">
        <v>42</v>
      </c>
      <c r="C1669" s="10">
        <v>0.35455162172196697</v>
      </c>
      <c r="D1669" s="10">
        <v>0.79965601140981213</v>
      </c>
      <c r="E1669" s="10">
        <v>0.55049722948148017</v>
      </c>
      <c r="F1669" s="10">
        <v>9.910033275291856E-2</v>
      </c>
      <c r="G1669" s="10">
        <v>0.38102022863353824</v>
      </c>
    </row>
    <row r="1670" spans="2:7" x14ac:dyDescent="0.25">
      <c r="B1670" s="3" t="s">
        <v>43</v>
      </c>
      <c r="C1670" s="14">
        <v>0.326237094542911</v>
      </c>
      <c r="D1670" s="14">
        <v>0.88186514681737205</v>
      </c>
      <c r="E1670" s="14">
        <v>0.56032954736309548</v>
      </c>
      <c r="F1670" s="14">
        <v>-0.11018870469344942</v>
      </c>
      <c r="G1670" s="14">
        <v>0.27523934022149305</v>
      </c>
    </row>
    <row r="1671" spans="2:7" x14ac:dyDescent="0.25">
      <c r="B1671" s="3" t="s">
        <v>44</v>
      </c>
      <c r="C1671" s="10">
        <v>0.3874261049983132</v>
      </c>
      <c r="D1671" s="10">
        <v>0.76420742573734723</v>
      </c>
      <c r="E1671" s="10">
        <v>0.53385154884878039</v>
      </c>
      <c r="F1671" s="10">
        <v>5.6583175793381416E-2</v>
      </c>
      <c r="G1671" s="10">
        <v>0.45108890664221107</v>
      </c>
    </row>
    <row r="1672" spans="2:7" x14ac:dyDescent="0.25">
      <c r="B1672" s="3" t="s">
        <v>45</v>
      </c>
      <c r="C1672" s="14">
        <v>0.4304463349945723</v>
      </c>
      <c r="D1672" s="14">
        <v>0.74575136945540843</v>
      </c>
      <c r="E1672" s="14">
        <v>0.37066049879816987</v>
      </c>
      <c r="F1672" s="14">
        <v>-2.3490240968615506E-2</v>
      </c>
      <c r="G1672" s="14">
        <v>0.30644946204871493</v>
      </c>
    </row>
    <row r="1673" spans="2:7" x14ac:dyDescent="0.25">
      <c r="B1673" s="3" t="s">
        <v>46</v>
      </c>
      <c r="C1673" s="10">
        <v>0.34694961107782712</v>
      </c>
      <c r="D1673" s="10">
        <v>0.82026342683143538</v>
      </c>
      <c r="E1673" s="10">
        <v>0.49826885479045568</v>
      </c>
      <c r="F1673" s="10">
        <v>-1.5525370545436729E-2</v>
      </c>
      <c r="G1673" s="10">
        <v>0.41159027928048353</v>
      </c>
    </row>
    <row r="1674" spans="2:7" x14ac:dyDescent="0.25">
      <c r="B1674" s="3" t="s">
        <v>47</v>
      </c>
      <c r="C1674" s="14">
        <v>0.37432706594979304</v>
      </c>
      <c r="D1674" s="14">
        <v>0.73219992017049063</v>
      </c>
      <c r="E1674" s="14">
        <v>0.48342578040855444</v>
      </c>
      <c r="F1674" s="14">
        <v>8.3444039339415806E-3</v>
      </c>
      <c r="G1674" s="14">
        <v>0.13816801827579236</v>
      </c>
    </row>
    <row r="1675" spans="2:7" x14ac:dyDescent="0.25">
      <c r="B1675" s="3" t="s">
        <v>48</v>
      </c>
      <c r="C1675" s="10">
        <v>0.32380000155684746</v>
      </c>
      <c r="D1675" s="10">
        <v>0.74816557873452938</v>
      </c>
      <c r="E1675" s="10">
        <v>0.50842169280905936</v>
      </c>
      <c r="F1675" s="10">
        <v>3.3279972659785571E-2</v>
      </c>
      <c r="G1675" s="10">
        <v>0.49193923517300714</v>
      </c>
    </row>
    <row r="1676" spans="2:7" x14ac:dyDescent="0.25">
      <c r="B1676" s="3" t="s">
        <v>49</v>
      </c>
      <c r="C1676" s="14">
        <v>0.37650334498022531</v>
      </c>
      <c r="D1676" s="14">
        <v>0.72428100885975977</v>
      </c>
      <c r="E1676" s="14">
        <v>0.49320071602552235</v>
      </c>
      <c r="F1676" s="14">
        <v>0.12537056744935746</v>
      </c>
      <c r="G1676" s="14">
        <v>0.38289027411479171</v>
      </c>
    </row>
    <row r="1677" spans="2:7" x14ac:dyDescent="0.25">
      <c r="B1677" s="3" t="s">
        <v>50</v>
      </c>
      <c r="C1677" s="10">
        <v>0.44022668549183774</v>
      </c>
      <c r="D1677" s="10">
        <v>0.77976613982654808</v>
      </c>
      <c r="E1677" s="10">
        <v>0.42339185156816933</v>
      </c>
      <c r="F1677" s="10">
        <v>5.7576367529540845E-2</v>
      </c>
      <c r="G1677" s="10">
        <v>0.26297952975102284</v>
      </c>
    </row>
    <row r="1678" spans="2:7" x14ac:dyDescent="0.25">
      <c r="B1678" s="3" t="s">
        <v>51</v>
      </c>
      <c r="C1678" s="14">
        <v>0.43157340728673105</v>
      </c>
      <c r="D1678" s="14">
        <v>0.66634642000896205</v>
      </c>
      <c r="E1678" s="14">
        <v>0.46589652258487946</v>
      </c>
      <c r="F1678" s="14">
        <v>0.18053635555264522</v>
      </c>
      <c r="G1678" s="14">
        <v>0.10918808428955393</v>
      </c>
    </row>
    <row r="1679" spans="2:7" x14ac:dyDescent="0.25">
      <c r="B1679" s="3" t="s">
        <v>52</v>
      </c>
      <c r="C1679" s="10">
        <v>0.47281852901979016</v>
      </c>
      <c r="D1679" s="10">
        <v>0.74241971105076587</v>
      </c>
      <c r="E1679" s="10">
        <v>0.44573998631061063</v>
      </c>
      <c r="F1679" s="10">
        <v>3.8855390343129584E-2</v>
      </c>
      <c r="G1679" s="10">
        <v>0.44133044425063472</v>
      </c>
    </row>
    <row r="1680" spans="2:7" x14ac:dyDescent="0.25">
      <c r="B1680" s="3" t="s">
        <v>53</v>
      </c>
      <c r="C1680" s="14">
        <v>0.48314764047474679</v>
      </c>
      <c r="D1680" s="14">
        <v>0.78468413998788034</v>
      </c>
      <c r="E1680" s="14">
        <v>0.40561808442250469</v>
      </c>
      <c r="F1680" s="14">
        <v>-7.6757764754104112E-3</v>
      </c>
      <c r="G1680" s="14">
        <v>0.28771553374562286</v>
      </c>
    </row>
    <row r="1681" spans="2:7" x14ac:dyDescent="0.25">
      <c r="B1681" s="3" t="s">
        <v>54</v>
      </c>
      <c r="C1681" s="10">
        <v>0.34917111729543615</v>
      </c>
      <c r="D1681" s="10">
        <v>0.83122818948100963</v>
      </c>
      <c r="E1681" s="10">
        <v>0.53780119914983537</v>
      </c>
      <c r="F1681" s="10">
        <v>-2.782667396821643E-2</v>
      </c>
      <c r="G1681" s="10">
        <v>0.51433861228810041</v>
      </c>
    </row>
    <row r="1682" spans="2:7" x14ac:dyDescent="0.25">
      <c r="B1682" s="3" t="s">
        <v>55</v>
      </c>
      <c r="C1682" s="14">
        <v>0.55889183475027926</v>
      </c>
      <c r="D1682" s="14">
        <v>0.77276302548480635</v>
      </c>
      <c r="E1682" s="14">
        <v>0.37661171973864854</v>
      </c>
      <c r="F1682" s="14">
        <v>7.0041167228033718E-2</v>
      </c>
      <c r="G1682" s="14">
        <v>0.25567759289478925</v>
      </c>
    </row>
    <row r="1683" spans="2:7" x14ac:dyDescent="0.25">
      <c r="B1683" s="3" t="s">
        <v>56</v>
      </c>
      <c r="C1683" s="10">
        <v>0.36121859180810045</v>
      </c>
      <c r="D1683" s="10">
        <v>0.75916327131387462</v>
      </c>
      <c r="E1683" s="10">
        <v>0.45922300011700734</v>
      </c>
      <c r="F1683" s="10">
        <v>1.0721816706689804E-3</v>
      </c>
      <c r="G1683" s="10">
        <v>0.3354689551283363</v>
      </c>
    </row>
    <row r="1684" spans="2:7" x14ac:dyDescent="0.25">
      <c r="B1684" s="3" t="s">
        <v>57</v>
      </c>
      <c r="C1684" s="14">
        <v>0.27868457158273496</v>
      </c>
      <c r="D1684" s="14">
        <v>0.68485287697738817</v>
      </c>
      <c r="E1684" s="14">
        <v>0.55139431285078522</v>
      </c>
      <c r="F1684" s="14">
        <v>7.1281255356701864E-2</v>
      </c>
      <c r="G1684" s="14">
        <v>0.45171636924620701</v>
      </c>
    </row>
    <row r="1685" spans="2:7" x14ac:dyDescent="0.25">
      <c r="B1685" s="3" t="s">
        <v>58</v>
      </c>
      <c r="C1685" s="10">
        <v>0.36784394294894385</v>
      </c>
      <c r="D1685" s="10">
        <v>0.63463537495314415</v>
      </c>
      <c r="E1685" s="10">
        <v>0.54959454159806487</v>
      </c>
      <c r="F1685" s="10">
        <v>0.22274665906720242</v>
      </c>
      <c r="G1685" s="10">
        <v>0.37197175537979943</v>
      </c>
    </row>
    <row r="1686" spans="2:7" x14ac:dyDescent="0.25">
      <c r="B1686" s="3" t="s">
        <v>59</v>
      </c>
      <c r="C1686" s="14">
        <v>0.54815152181575022</v>
      </c>
      <c r="D1686" s="14">
        <v>0.6718274240504537</v>
      </c>
      <c r="E1686" s="14">
        <v>0.38637173185885398</v>
      </c>
      <c r="F1686" s="14">
        <v>0.21236846164224779</v>
      </c>
      <c r="G1686" s="14">
        <v>0.35866375697630459</v>
      </c>
    </row>
    <row r="1687" spans="2:7" x14ac:dyDescent="0.25">
      <c r="B1687" s="3" t="s">
        <v>60</v>
      </c>
      <c r="C1687" s="10">
        <v>0.38819540433767641</v>
      </c>
      <c r="D1687" s="10">
        <v>0.93262674614197016</v>
      </c>
      <c r="E1687" s="10">
        <v>0.53532232661601364</v>
      </c>
      <c r="F1687" s="10">
        <v>-0.12364248973225395</v>
      </c>
      <c r="G1687" s="10">
        <v>0.43987892366402148</v>
      </c>
    </row>
    <row r="1688" spans="2:7" x14ac:dyDescent="0.25">
      <c r="B1688" s="3" t="s">
        <v>61</v>
      </c>
      <c r="C1688" s="14">
        <v>0.35523895304982867</v>
      </c>
      <c r="D1688" s="14">
        <v>0.70922806157699525</v>
      </c>
      <c r="E1688" s="14">
        <v>0.53319629458156081</v>
      </c>
      <c r="F1688" s="14">
        <v>0.1101703744018218</v>
      </c>
      <c r="G1688" s="14">
        <v>0.3520646421071667</v>
      </c>
    </row>
    <row r="1689" spans="2:7" x14ac:dyDescent="0.25">
      <c r="B1689" s="3" t="s">
        <v>62</v>
      </c>
      <c r="C1689" s="10">
        <v>0.466188361738479</v>
      </c>
      <c r="D1689" s="10">
        <v>0.77831123983653761</v>
      </c>
      <c r="E1689" s="10">
        <v>0.42701075075357486</v>
      </c>
      <c r="F1689" s="10">
        <v>-4.1173928045620679E-2</v>
      </c>
      <c r="G1689" s="10">
        <v>0.44009449742933249</v>
      </c>
    </row>
    <row r="1690" spans="2:7" x14ac:dyDescent="0.25">
      <c r="B1690" s="3" t="s">
        <v>63</v>
      </c>
      <c r="C1690" s="14">
        <v>0.28150876906719519</v>
      </c>
      <c r="D1690" s="14">
        <v>0.77995011056981478</v>
      </c>
      <c r="E1690" s="14">
        <v>0.58793241548199304</v>
      </c>
      <c r="F1690" s="14">
        <v>-7.4492340063552584E-2</v>
      </c>
      <c r="G1690" s="14">
        <v>0.21184865233862388</v>
      </c>
    </row>
    <row r="1691" spans="2:7" x14ac:dyDescent="0.25">
      <c r="B1691" s="3" t="s">
        <v>64</v>
      </c>
      <c r="C1691" s="10">
        <v>0.4599509618101682</v>
      </c>
      <c r="D1691" s="10">
        <v>0.85668140026121398</v>
      </c>
      <c r="E1691" s="10">
        <v>0.44706724572507411</v>
      </c>
      <c r="F1691" s="10">
        <v>-6.1390316977322182E-2</v>
      </c>
      <c r="G1691" s="10">
        <v>0.27112852585477865</v>
      </c>
    </row>
    <row r="1692" spans="2:7" x14ac:dyDescent="0.25">
      <c r="B1692" s="3" t="s">
        <v>65</v>
      </c>
      <c r="C1692" s="14">
        <v>0.35062314204975448</v>
      </c>
      <c r="D1692" s="14">
        <v>0.77432208617947729</v>
      </c>
      <c r="E1692" s="14">
        <v>0.4676697921751567</v>
      </c>
      <c r="F1692" s="14">
        <v>-6.3670835377415509E-3</v>
      </c>
      <c r="G1692" s="14">
        <v>0.35418506480746992</v>
      </c>
    </row>
    <row r="1693" spans="2:7" x14ac:dyDescent="0.25">
      <c r="B1693" s="3" t="s">
        <v>66</v>
      </c>
      <c r="C1693" s="10">
        <v>0.32043464496290086</v>
      </c>
      <c r="D1693" s="10">
        <v>0.82094672775978961</v>
      </c>
      <c r="E1693" s="10">
        <v>0.6194649847899012</v>
      </c>
      <c r="F1693" s="10">
        <v>-1.3120937842541524E-2</v>
      </c>
      <c r="G1693" s="10">
        <v>0.29947803339958939</v>
      </c>
    </row>
    <row r="1694" spans="2:7" x14ac:dyDescent="0.25">
      <c r="B1694" s="3" t="s">
        <v>67</v>
      </c>
      <c r="C1694" s="14">
        <v>0.38643985173706885</v>
      </c>
      <c r="D1694" s="14">
        <v>0.67797347041224809</v>
      </c>
      <c r="E1694" s="14">
        <v>0.48051318199704884</v>
      </c>
      <c r="F1694" s="14">
        <v>0.12521230878775685</v>
      </c>
      <c r="G1694" s="14">
        <v>0.51138181736500676</v>
      </c>
    </row>
    <row r="1695" spans="2:7" x14ac:dyDescent="0.25">
      <c r="B1695" s="3" t="s">
        <v>68</v>
      </c>
      <c r="C1695" s="10">
        <v>0.3619038537960329</v>
      </c>
      <c r="D1695" s="10">
        <v>0.63408483735227816</v>
      </c>
      <c r="E1695" s="10">
        <v>0.50730413291462029</v>
      </c>
      <c r="F1695" s="10">
        <v>0.22542231950190655</v>
      </c>
      <c r="G1695" s="10">
        <v>0.38424831868259635</v>
      </c>
    </row>
    <row r="1696" spans="2:7" x14ac:dyDescent="0.25">
      <c r="B1696" s="3" t="s">
        <v>69</v>
      </c>
      <c r="C1696" s="14">
        <v>0.29066263957552946</v>
      </c>
      <c r="D1696" s="14">
        <v>0.75020334852488868</v>
      </c>
      <c r="E1696" s="14">
        <v>0.60712952835473266</v>
      </c>
      <c r="F1696" s="14">
        <v>0.13310856193532689</v>
      </c>
      <c r="G1696" s="14">
        <v>0.54418338052697857</v>
      </c>
    </row>
    <row r="1697" spans="2:7" x14ac:dyDescent="0.25">
      <c r="B1697" s="3" t="s">
        <v>70</v>
      </c>
      <c r="C1697" s="10">
        <v>0.59698667301461816</v>
      </c>
      <c r="D1697" s="10">
        <v>0.79386619696047511</v>
      </c>
      <c r="E1697" s="10">
        <v>0.28682455350342873</v>
      </c>
      <c r="F1697" s="10">
        <v>-3.9426229515486489E-4</v>
      </c>
      <c r="G1697" s="10">
        <v>0.27791977405833168</v>
      </c>
    </row>
    <row r="1698" spans="2:7" x14ac:dyDescent="0.25">
      <c r="B1698" s="3" t="s">
        <v>71</v>
      </c>
      <c r="C1698" s="14">
        <v>0.41597382456697063</v>
      </c>
      <c r="D1698" s="14">
        <v>0.76837792147432904</v>
      </c>
      <c r="E1698" s="14">
        <v>0.44201393389142341</v>
      </c>
      <c r="F1698" s="14">
        <v>4.2991602062808096E-2</v>
      </c>
      <c r="G1698" s="14">
        <v>0.35609103995915664</v>
      </c>
    </row>
    <row r="1699" spans="2:7" x14ac:dyDescent="0.25">
      <c r="B1699" s="3" t="s">
        <v>72</v>
      </c>
      <c r="C1699" s="10">
        <v>0.34547443455095483</v>
      </c>
      <c r="D1699" s="10">
        <v>0.68543274889819128</v>
      </c>
      <c r="E1699" s="10">
        <v>0.60177109621905278</v>
      </c>
      <c r="F1699" s="10">
        <v>0.20891383378857595</v>
      </c>
      <c r="G1699" s="10">
        <v>0.38294722858505026</v>
      </c>
    </row>
    <row r="1700" spans="2:7" x14ac:dyDescent="0.25">
      <c r="B1700" s="3" t="s">
        <v>73</v>
      </c>
      <c r="C1700" s="14">
        <v>0.49508868766706304</v>
      </c>
      <c r="D1700" s="14">
        <v>0.77498253711914988</v>
      </c>
      <c r="E1700" s="14">
        <v>0.39191028988575427</v>
      </c>
      <c r="F1700" s="14">
        <v>-7.434941077973746E-2</v>
      </c>
      <c r="G1700" s="14">
        <v>0.25273013810167327</v>
      </c>
    </row>
    <row r="1701" spans="2:7" x14ac:dyDescent="0.25">
      <c r="B1701" s="3" t="s">
        <v>74</v>
      </c>
      <c r="C1701" s="10">
        <v>0.51275257777048999</v>
      </c>
      <c r="D1701" s="10">
        <v>0.67255671910027581</v>
      </c>
      <c r="E1701" s="10">
        <v>0.39728797109548886</v>
      </c>
      <c r="F1701" s="10">
        <v>0.17093166063926474</v>
      </c>
      <c r="G1701" s="10">
        <v>0.3034430201876957</v>
      </c>
    </row>
    <row r="1702" spans="2:7" x14ac:dyDescent="0.25">
      <c r="B1702" s="3" t="s">
        <v>75</v>
      </c>
      <c r="C1702" s="14">
        <v>0.47862090767254928</v>
      </c>
      <c r="D1702" s="14">
        <v>0.65225378850612992</v>
      </c>
      <c r="E1702" s="14">
        <v>0.46642480735852299</v>
      </c>
      <c r="F1702" s="14">
        <v>0.18906907622476335</v>
      </c>
      <c r="G1702" s="14">
        <v>0.27190021821215304</v>
      </c>
    </row>
    <row r="1703" spans="2:7" x14ac:dyDescent="0.25">
      <c r="B1703" s="3" t="s">
        <v>76</v>
      </c>
      <c r="C1703" s="10">
        <v>0.40564738592159966</v>
      </c>
      <c r="D1703" s="10">
        <v>0.83929064599495751</v>
      </c>
      <c r="E1703" s="10">
        <v>0.49593620505114039</v>
      </c>
      <c r="F1703" s="10">
        <v>-1.9558247657117167E-2</v>
      </c>
      <c r="G1703" s="10">
        <v>0.43831672107887221</v>
      </c>
    </row>
    <row r="1704" spans="2:7" x14ac:dyDescent="0.25">
      <c r="B1704" s="3" t="s">
        <v>77</v>
      </c>
      <c r="C1704" s="14">
        <v>0.37650151662428799</v>
      </c>
      <c r="D1704" s="14">
        <v>0.83618252030823248</v>
      </c>
      <c r="E1704" s="14">
        <v>0.49349189782124947</v>
      </c>
      <c r="F1704" s="14">
        <v>6.3087125940605005E-5</v>
      </c>
      <c r="G1704" s="14">
        <v>0.44637360463089931</v>
      </c>
    </row>
    <row r="1705" spans="2:7" x14ac:dyDescent="0.25">
      <c r="B1705" s="3" t="s">
        <v>78</v>
      </c>
      <c r="C1705" s="10">
        <v>0.33718446673881869</v>
      </c>
      <c r="D1705" s="10">
        <v>0.77877552682066054</v>
      </c>
      <c r="E1705" s="10">
        <v>0.57680207548308482</v>
      </c>
      <c r="F1705" s="10">
        <v>-6.0906565154224136E-2</v>
      </c>
      <c r="G1705" s="10">
        <v>0.18595780561950875</v>
      </c>
    </row>
    <row r="1706" spans="2:7" x14ac:dyDescent="0.25">
      <c r="B1706" s="3" t="s">
        <v>79</v>
      </c>
      <c r="C1706" s="14">
        <v>0.35143870100568431</v>
      </c>
      <c r="D1706" s="14">
        <v>0.68759147280883481</v>
      </c>
      <c r="E1706" s="14">
        <v>0.57837157868693523</v>
      </c>
      <c r="F1706" s="14">
        <v>0.15224600064513111</v>
      </c>
      <c r="G1706" s="14">
        <v>0.31289349601221011</v>
      </c>
    </row>
    <row r="1707" spans="2:7" x14ac:dyDescent="0.25">
      <c r="B1707" s="3" t="s">
        <v>80</v>
      </c>
      <c r="C1707" s="10">
        <v>0.46541666213122446</v>
      </c>
      <c r="D1707" s="10">
        <v>0.78747549726733923</v>
      </c>
      <c r="E1707" s="10">
        <v>0.40701216408935043</v>
      </c>
      <c r="F1707" s="10">
        <v>-0.12072718788952214</v>
      </c>
      <c r="G1707" s="10">
        <v>0.37890183689468493</v>
      </c>
    </row>
    <row r="1708" spans="2:7" x14ac:dyDescent="0.25">
      <c r="B1708" s="3" t="s">
        <v>81</v>
      </c>
      <c r="C1708" s="14">
        <v>0.31991229986486502</v>
      </c>
      <c r="D1708" s="14">
        <v>0.83546588846888459</v>
      </c>
      <c r="E1708" s="14">
        <v>0.62585911183486842</v>
      </c>
      <c r="F1708" s="14">
        <v>2.0459420646208964E-2</v>
      </c>
      <c r="G1708" s="14">
        <v>0.28044450587585357</v>
      </c>
    </row>
    <row r="1709" spans="2:7" x14ac:dyDescent="0.25">
      <c r="B1709" s="3" t="s">
        <v>82</v>
      </c>
      <c r="C1709" s="10">
        <v>0.50750504402777719</v>
      </c>
      <c r="D1709" s="10">
        <v>0.73734448131532093</v>
      </c>
      <c r="E1709" s="10">
        <v>0.34950558481758687</v>
      </c>
      <c r="F1709" s="10">
        <v>-3.786509336893952E-2</v>
      </c>
      <c r="G1709" s="10">
        <v>0.23708318856134888</v>
      </c>
    </row>
    <row r="1710" spans="2:7" x14ac:dyDescent="0.25">
      <c r="B1710" s="3" t="s">
        <v>83</v>
      </c>
      <c r="C1710" s="14">
        <v>0.42329196030835409</v>
      </c>
      <c r="D1710" s="14">
        <v>0.8121287987481306</v>
      </c>
      <c r="E1710" s="14">
        <v>0.43650149159365231</v>
      </c>
      <c r="F1710" s="14">
        <v>-2.4018312209398932E-3</v>
      </c>
      <c r="G1710" s="14">
        <v>0.44582093452072974</v>
      </c>
    </row>
    <row r="1711" spans="2:7" x14ac:dyDescent="0.25">
      <c r="B1711" s="3" t="s">
        <v>84</v>
      </c>
      <c r="C1711" s="10">
        <v>0.43811719443958663</v>
      </c>
      <c r="D1711" s="10">
        <v>0.73309428557534306</v>
      </c>
      <c r="E1711" s="10">
        <v>0.44460446857357505</v>
      </c>
      <c r="F1711" s="10">
        <v>0.11171601512097684</v>
      </c>
      <c r="G1711" s="10">
        <v>0.41667568005705985</v>
      </c>
    </row>
    <row r="1712" spans="2:7" x14ac:dyDescent="0.25">
      <c r="B1712" s="3" t="s">
        <v>85</v>
      </c>
      <c r="C1712" s="14">
        <v>0.32192054675901333</v>
      </c>
      <c r="D1712" s="14">
        <v>0.57663992701510181</v>
      </c>
      <c r="E1712" s="14">
        <v>0.61551886087711571</v>
      </c>
      <c r="F1712" s="14">
        <v>0.20250359149469699</v>
      </c>
      <c r="G1712" s="14">
        <v>0.29156521435081673</v>
      </c>
    </row>
    <row r="1713" spans="2:7" x14ac:dyDescent="0.25">
      <c r="B1713" s="3" t="s">
        <v>86</v>
      </c>
      <c r="C1713" s="10">
        <v>0.36429023314768294</v>
      </c>
      <c r="D1713" s="10">
        <v>0.78508517363155694</v>
      </c>
      <c r="E1713" s="10">
        <v>0.56981650376731174</v>
      </c>
      <c r="F1713" s="10">
        <v>5.4211842545539748E-2</v>
      </c>
      <c r="G1713" s="10">
        <v>0.37001588707883243</v>
      </c>
    </row>
    <row r="1714" spans="2:7" x14ac:dyDescent="0.25">
      <c r="B1714" s="3" t="s">
        <v>87</v>
      </c>
      <c r="C1714" s="14">
        <v>0.30256373609776704</v>
      </c>
      <c r="D1714" s="14">
        <v>0.72894521162733616</v>
      </c>
      <c r="E1714" s="14">
        <v>0.59869759146491464</v>
      </c>
      <c r="F1714" s="14">
        <v>5.9874679500164771E-2</v>
      </c>
      <c r="G1714" s="14">
        <v>0.28999960681297382</v>
      </c>
    </row>
    <row r="1715" spans="2:7" x14ac:dyDescent="0.25">
      <c r="B1715" s="3" t="s">
        <v>88</v>
      </c>
      <c r="C1715" s="10">
        <v>0.48419203292913271</v>
      </c>
      <c r="D1715" s="10">
        <v>0.77424953467174773</v>
      </c>
      <c r="E1715" s="10">
        <v>0.37486309157495129</v>
      </c>
      <c r="F1715" s="10">
        <v>4.8804773770461676E-2</v>
      </c>
      <c r="G1715" s="10">
        <v>0.34548215380272895</v>
      </c>
    </row>
    <row r="1716" spans="2:7" x14ac:dyDescent="0.25">
      <c r="B1716" s="3" t="s">
        <v>89</v>
      </c>
      <c r="C1716" s="14">
        <v>0.3620054532019642</v>
      </c>
      <c r="D1716" s="14">
        <v>0.86961374815057257</v>
      </c>
      <c r="E1716" s="14">
        <v>0.54989445105987544</v>
      </c>
      <c r="F1716" s="14">
        <v>-8.6493822067044382E-2</v>
      </c>
      <c r="G1716" s="14">
        <v>0.41528386627916336</v>
      </c>
    </row>
    <row r="1717" spans="2:7" x14ac:dyDescent="0.25">
      <c r="B1717" s="3" t="s">
        <v>90</v>
      </c>
      <c r="C1717" s="10">
        <v>0.3281437681542918</v>
      </c>
      <c r="D1717" s="10">
        <v>0.77486203317426083</v>
      </c>
      <c r="E1717" s="10">
        <v>0.53999601801244834</v>
      </c>
      <c r="F1717" s="10">
        <v>1.6055447346578419E-2</v>
      </c>
      <c r="G1717" s="10">
        <v>0.58208301574765531</v>
      </c>
    </row>
    <row r="1718" spans="2:7" x14ac:dyDescent="0.25">
      <c r="B1718" s="3" t="s">
        <v>91</v>
      </c>
      <c r="C1718" s="14">
        <v>0.44985387251618569</v>
      </c>
      <c r="D1718" s="14">
        <v>0.93063203931935112</v>
      </c>
      <c r="E1718" s="14">
        <v>0.4516504121060827</v>
      </c>
      <c r="F1718" s="14">
        <v>-0.11814039314302731</v>
      </c>
      <c r="G1718" s="14">
        <v>0.42194865893098193</v>
      </c>
    </row>
    <row r="1719" spans="2:7" x14ac:dyDescent="0.25">
      <c r="B1719" s="3" t="s">
        <v>92</v>
      </c>
      <c r="C1719" s="10">
        <v>0.58223937631290434</v>
      </c>
      <c r="D1719" s="10">
        <v>0.78211716893671746</v>
      </c>
      <c r="E1719" s="10">
        <v>0.26633709845113551</v>
      </c>
      <c r="F1719" s="10">
        <v>-3.8647342829913868E-2</v>
      </c>
      <c r="G1719" s="10">
        <v>0.23666830706772327</v>
      </c>
    </row>
    <row r="1720" spans="2:7" x14ac:dyDescent="0.25">
      <c r="B1720" s="3" t="s">
        <v>93</v>
      </c>
      <c r="C1720" s="14">
        <v>0.45475829071405816</v>
      </c>
      <c r="D1720" s="14">
        <v>0.71371232934554418</v>
      </c>
      <c r="E1720" s="14">
        <v>0.4218928969854952</v>
      </c>
      <c r="F1720" s="14">
        <v>6.4759001588495194E-2</v>
      </c>
      <c r="G1720" s="14">
        <v>0.34502280621724379</v>
      </c>
    </row>
    <row r="1721" spans="2:7" x14ac:dyDescent="0.25">
      <c r="B1721" s="3" t="s">
        <v>94</v>
      </c>
      <c r="C1721" s="10">
        <v>0.55829540910272402</v>
      </c>
      <c r="D1721" s="10">
        <v>0.67585847032078628</v>
      </c>
      <c r="E1721" s="10">
        <v>0.2968589151210681</v>
      </c>
      <c r="F1721" s="10">
        <v>0.10102767182295988</v>
      </c>
      <c r="G1721" s="10">
        <v>0.53219320926836178</v>
      </c>
    </row>
    <row r="1722" spans="2:7" x14ac:dyDescent="0.25">
      <c r="B1722" s="3" t="s">
        <v>95</v>
      </c>
      <c r="C1722" s="14">
        <v>0.40297396344338871</v>
      </c>
      <c r="D1722" s="14">
        <v>0.84910314306845425</v>
      </c>
      <c r="E1722" s="14">
        <v>0.520877311467971</v>
      </c>
      <c r="F1722" s="14">
        <v>-2.1903906987357179E-2</v>
      </c>
      <c r="G1722" s="14">
        <v>0.38107546530594816</v>
      </c>
    </row>
    <row r="1723" spans="2:7" x14ac:dyDescent="0.25">
      <c r="B1723" s="3" t="s">
        <v>96</v>
      </c>
      <c r="C1723" s="10">
        <v>0.3999927610456574</v>
      </c>
      <c r="D1723" s="10">
        <v>0.87188245572063783</v>
      </c>
      <c r="E1723" s="10">
        <v>0.39762623260140273</v>
      </c>
      <c r="F1723" s="10">
        <v>-0.20881007373153845</v>
      </c>
      <c r="G1723" s="10">
        <v>0.2327984614375686</v>
      </c>
    </row>
    <row r="1724" spans="2:7" x14ac:dyDescent="0.25">
      <c r="B1724" s="3" t="s">
        <v>97</v>
      </c>
      <c r="C1724" s="14">
        <v>0.43956311069487414</v>
      </c>
      <c r="D1724" s="14">
        <v>0.93086190606406871</v>
      </c>
      <c r="E1724" s="14">
        <v>0.49741044541515417</v>
      </c>
      <c r="F1724" s="14">
        <v>-0.1340491787843551</v>
      </c>
      <c r="G1724" s="14">
        <v>0.38807288679254587</v>
      </c>
    </row>
    <row r="1725" spans="2:7" x14ac:dyDescent="0.25">
      <c r="B1725" s="3" t="s">
        <v>98</v>
      </c>
      <c r="C1725" s="10">
        <v>0.33897659682473597</v>
      </c>
      <c r="D1725" s="10">
        <v>0.81918286913096294</v>
      </c>
      <c r="E1725" s="10">
        <v>0.54826103565723849</v>
      </c>
      <c r="F1725" s="10">
        <v>-7.4845705623353562E-2</v>
      </c>
      <c r="G1725" s="10">
        <v>0.32214243712654428</v>
      </c>
    </row>
    <row r="1726" spans="2:7" x14ac:dyDescent="0.25">
      <c r="B1726" s="3" t="s">
        <v>99</v>
      </c>
      <c r="C1726" s="14">
        <v>0.78652816261647396</v>
      </c>
      <c r="D1726" s="14">
        <v>0.91538437502315084</v>
      </c>
      <c r="E1726" s="14">
        <v>6.7347064253346411E-2</v>
      </c>
      <c r="F1726" s="14">
        <v>-0.1841728725750047</v>
      </c>
      <c r="G1726" s="14">
        <v>0.2076997124896619</v>
      </c>
    </row>
    <row r="1727" spans="2:7" x14ac:dyDescent="0.25">
      <c r="B1727" s="3" t="s">
        <v>100</v>
      </c>
      <c r="C1727" s="10">
        <v>0.37296714671983655</v>
      </c>
      <c r="D1727" s="10">
        <v>1.0056636872649449</v>
      </c>
      <c r="E1727" s="10">
        <v>0.43863881155763135</v>
      </c>
      <c r="F1727" s="10">
        <v>-0.25035097473509627</v>
      </c>
      <c r="G1727" s="10">
        <v>0.35920014542882861</v>
      </c>
    </row>
    <row r="1728" spans="2:7" x14ac:dyDescent="0.25">
      <c r="B1728" s="3" t="s">
        <v>101</v>
      </c>
      <c r="C1728" s="14">
        <v>0.4526451281192222</v>
      </c>
      <c r="D1728" s="14">
        <v>0.7453605204531184</v>
      </c>
      <c r="E1728" s="14">
        <v>0.44203820268994737</v>
      </c>
      <c r="F1728" s="14">
        <v>0.10851638754546199</v>
      </c>
      <c r="G1728" s="14">
        <v>0.51289822884544789</v>
      </c>
    </row>
    <row r="1729" spans="2:7" x14ac:dyDescent="0.25">
      <c r="B1729" s="3" t="s">
        <v>102</v>
      </c>
      <c r="C1729" s="10">
        <v>0.40027531026322394</v>
      </c>
      <c r="D1729" s="10">
        <v>0.77743307657583838</v>
      </c>
      <c r="E1729" s="10">
        <v>0.40180426844849065</v>
      </c>
      <c r="F1729" s="10">
        <v>-5.9541222062638691E-2</v>
      </c>
      <c r="G1729" s="10">
        <v>0.37631606556855496</v>
      </c>
    </row>
    <row r="1730" spans="2:7" x14ac:dyDescent="0.25">
      <c r="B1730" s="3" t="s">
        <v>103</v>
      </c>
      <c r="C1730" s="14">
        <v>0.51580979462006038</v>
      </c>
      <c r="D1730" s="14">
        <v>0.68156881452447837</v>
      </c>
      <c r="E1730" s="14">
        <v>0.32785319279133412</v>
      </c>
      <c r="F1730" s="14">
        <v>4.5278085713310087E-2</v>
      </c>
      <c r="G1730" s="14">
        <v>0.4607493304708819</v>
      </c>
    </row>
    <row r="1731" spans="2:7" x14ac:dyDescent="0.25">
      <c r="B1731" s="3" t="s">
        <v>104</v>
      </c>
      <c r="C1731" s="10">
        <v>0.51811642007536762</v>
      </c>
      <c r="D1731" s="10">
        <v>0.75502339804943086</v>
      </c>
      <c r="E1731" s="10">
        <v>0.38590325902633743</v>
      </c>
      <c r="F1731" s="10">
        <v>0.10453038010910504</v>
      </c>
      <c r="G1731" s="10">
        <v>0.23953395795673754</v>
      </c>
    </row>
    <row r="1732" spans="2:7" x14ac:dyDescent="0.25">
      <c r="B1732" s="3" t="s">
        <v>105</v>
      </c>
      <c r="C1732" s="14">
        <v>0.37117335763552539</v>
      </c>
      <c r="D1732" s="14">
        <v>0.76249603141649702</v>
      </c>
      <c r="E1732" s="14">
        <v>0.50624517960957083</v>
      </c>
      <c r="F1732" s="14">
        <v>-5.84218359534978E-2</v>
      </c>
      <c r="G1732" s="14">
        <v>0.41496292435289761</v>
      </c>
    </row>
    <row r="1733" spans="2:7" x14ac:dyDescent="0.25">
      <c r="B1733" s="3" t="s">
        <v>106</v>
      </c>
      <c r="C1733" s="10">
        <v>0.40171613873231016</v>
      </c>
      <c r="D1733" s="10">
        <v>0.87423500392323261</v>
      </c>
      <c r="E1733" s="10">
        <v>0.51545867554225688</v>
      </c>
      <c r="F1733" s="10">
        <v>-0.1149233216131037</v>
      </c>
      <c r="G1733" s="10">
        <v>0.38930629575603892</v>
      </c>
    </row>
    <row r="1734" spans="2:7" x14ac:dyDescent="0.25">
      <c r="B1734" s="3" t="s">
        <v>107</v>
      </c>
      <c r="C1734" s="14">
        <v>0.36567090009826098</v>
      </c>
      <c r="D1734" s="14">
        <v>0.8455371263641841</v>
      </c>
      <c r="E1734" s="14">
        <v>0.49882634747812149</v>
      </c>
      <c r="F1734" s="14">
        <v>-5.8948607962084197E-2</v>
      </c>
      <c r="G1734" s="14">
        <v>0.46382766879545184</v>
      </c>
    </row>
    <row r="1735" spans="2:7" x14ac:dyDescent="0.25">
      <c r="B1735" s="3" t="s">
        <v>108</v>
      </c>
      <c r="C1735" s="10">
        <v>0.37613150910133492</v>
      </c>
      <c r="D1735" s="10">
        <v>0.7384052273256515</v>
      </c>
      <c r="E1735" s="10">
        <v>0.58650340364095732</v>
      </c>
      <c r="F1735" s="10">
        <v>6.7050804193496003E-2</v>
      </c>
      <c r="G1735" s="10">
        <v>0.37799834300314233</v>
      </c>
    </row>
    <row r="1736" spans="2:7" x14ac:dyDescent="0.25">
      <c r="B1736" s="3" t="s">
        <v>109</v>
      </c>
      <c r="C1736" s="14">
        <v>0.5666518332134689</v>
      </c>
      <c r="D1736" s="14">
        <v>0.7615201329979725</v>
      </c>
      <c r="E1736" s="14">
        <v>0.29245408351152796</v>
      </c>
      <c r="F1736" s="14">
        <v>6.5517534121299043E-2</v>
      </c>
      <c r="G1736" s="14">
        <v>0.39700712230806207</v>
      </c>
    </row>
    <row r="1737" spans="2:7" x14ac:dyDescent="0.25">
      <c r="B1737" s="3" t="s">
        <v>110</v>
      </c>
      <c r="C1737" s="10">
        <v>0.43532049371550874</v>
      </c>
      <c r="D1737" s="10">
        <v>0.62758047938643768</v>
      </c>
      <c r="E1737" s="10">
        <v>0.46179233228372618</v>
      </c>
      <c r="F1737" s="10">
        <v>0.19219456212428151</v>
      </c>
      <c r="G1737" s="10">
        <v>0.28297220264017964</v>
      </c>
    </row>
    <row r="1738" spans="2:7" x14ac:dyDescent="0.25">
      <c r="B1738" s="3" t="s">
        <v>111</v>
      </c>
      <c r="C1738" s="14">
        <v>0.40244937011272802</v>
      </c>
      <c r="D1738" s="14">
        <v>0.81444190068522682</v>
      </c>
      <c r="E1738" s="14">
        <v>0.47589577638439357</v>
      </c>
      <c r="F1738" s="14">
        <v>-2.7135842841777152E-2</v>
      </c>
      <c r="G1738" s="14">
        <v>0.44393121471420893</v>
      </c>
    </row>
    <row r="1739" spans="2:7" x14ac:dyDescent="0.25">
      <c r="B1739" s="3" t="s">
        <v>112</v>
      </c>
      <c r="C1739" s="10">
        <v>0.37532211313398539</v>
      </c>
      <c r="D1739" s="10">
        <v>0.68375121501730363</v>
      </c>
      <c r="E1739" s="10">
        <v>0.49617885113017213</v>
      </c>
      <c r="F1739" s="10">
        <v>0.12729384332691543</v>
      </c>
      <c r="G1739" s="10">
        <v>0.47186657000239607</v>
      </c>
    </row>
    <row r="1740" spans="2:7" x14ac:dyDescent="0.25">
      <c r="B1740" s="3" t="s">
        <v>113</v>
      </c>
      <c r="C1740" s="14">
        <v>0.42555284654850611</v>
      </c>
      <c r="D1740" s="14">
        <v>0.64985809204824552</v>
      </c>
      <c r="E1740" s="14">
        <v>0.46085212483748456</v>
      </c>
      <c r="F1740" s="14">
        <v>0.15575498475894606</v>
      </c>
      <c r="G1740" s="14">
        <v>0.25059885331463738</v>
      </c>
    </row>
    <row r="1741" spans="2:7" x14ac:dyDescent="0.25">
      <c r="B1741" s="3" t="s">
        <v>114</v>
      </c>
      <c r="C1741" s="10">
        <v>0.35455343879952939</v>
      </c>
      <c r="D1741" s="10">
        <v>0.89175238046461414</v>
      </c>
      <c r="E1741" s="10">
        <v>0.51248395802631153</v>
      </c>
      <c r="F1741" s="10">
        <v>-8.4857109994443597E-2</v>
      </c>
      <c r="G1741" s="10">
        <v>0.46256211726174157</v>
      </c>
    </row>
    <row r="1742" spans="2:7" x14ac:dyDescent="0.25">
      <c r="B1742" s="3" t="s">
        <v>115</v>
      </c>
      <c r="C1742" s="14">
        <v>0.59381802621644586</v>
      </c>
      <c r="D1742" s="14">
        <v>0.93668625257275051</v>
      </c>
      <c r="E1742" s="14">
        <v>0.2598817707222475</v>
      </c>
      <c r="F1742" s="14">
        <v>-0.18821492828447245</v>
      </c>
      <c r="G1742" s="14">
        <v>0.35986869506949715</v>
      </c>
    </row>
    <row r="1743" spans="2:7" x14ac:dyDescent="0.25">
      <c r="B1743" s="3" t="s">
        <v>116</v>
      </c>
      <c r="C1743" s="10">
        <v>0.39762818585153409</v>
      </c>
      <c r="D1743" s="10">
        <v>0.82947118793194652</v>
      </c>
      <c r="E1743" s="10">
        <v>0.42568937187352063</v>
      </c>
      <c r="F1743" s="10">
        <v>-4.8331940040898712E-2</v>
      </c>
      <c r="G1743" s="10">
        <v>0.37101824184784415</v>
      </c>
    </row>
    <row r="1744" spans="2:7" x14ac:dyDescent="0.25">
      <c r="B1744" s="3" t="s">
        <v>117</v>
      </c>
      <c r="C1744" s="14">
        <v>0.44994318008410228</v>
      </c>
      <c r="D1744" s="14">
        <v>0.77728240402024584</v>
      </c>
      <c r="E1744" s="14">
        <v>0.47869290989121127</v>
      </c>
      <c r="F1744" s="14">
        <v>-2.2281542646004543E-2</v>
      </c>
      <c r="G1744" s="14">
        <v>0.36873423392441468</v>
      </c>
    </row>
    <row r="1745" spans="2:7" x14ac:dyDescent="0.25">
      <c r="B1745" s="3" t="s">
        <v>118</v>
      </c>
      <c r="C1745" s="10">
        <v>0.33739697589626971</v>
      </c>
      <c r="D1745" s="10">
        <v>0.92060596911225612</v>
      </c>
      <c r="E1745" s="10">
        <v>0.57265899328885961</v>
      </c>
      <c r="F1745" s="10">
        <v>-5.137481575719556E-2</v>
      </c>
      <c r="G1745" s="10">
        <v>0.51688142743059518</v>
      </c>
    </row>
    <row r="1746" spans="2:7" x14ac:dyDescent="0.25">
      <c r="B1746" s="3" t="s">
        <v>119</v>
      </c>
      <c r="C1746" s="14">
        <v>0.41878456705270495</v>
      </c>
      <c r="D1746" s="14">
        <v>0.79121888525928352</v>
      </c>
      <c r="E1746" s="14">
        <v>0.50172374875045711</v>
      </c>
      <c r="F1746" s="14">
        <v>-9.75322235575307E-3</v>
      </c>
      <c r="G1746" s="14">
        <v>0.34795201586820229</v>
      </c>
    </row>
    <row r="1747" spans="2:7" x14ac:dyDescent="0.25">
      <c r="B1747" s="3" t="s">
        <v>120</v>
      </c>
      <c r="C1747" s="10">
        <v>0.25879769888543852</v>
      </c>
      <c r="D1747" s="10">
        <v>0.72095725468156069</v>
      </c>
      <c r="E1747" s="10">
        <v>0.66467919667583941</v>
      </c>
      <c r="F1747" s="10">
        <v>0.11792847536744462</v>
      </c>
      <c r="G1747" s="10">
        <v>0.40663633727635695</v>
      </c>
    </row>
    <row r="1748" spans="2:7" x14ac:dyDescent="0.25">
      <c r="B1748" s="3" t="s">
        <v>121</v>
      </c>
      <c r="C1748" s="14">
        <v>0.41236956769258776</v>
      </c>
      <c r="D1748" s="14">
        <v>0.80542601808235592</v>
      </c>
      <c r="E1748" s="14">
        <v>0.43529454569571491</v>
      </c>
      <c r="F1748" s="14">
        <v>1.613559063705473E-2</v>
      </c>
      <c r="G1748" s="14">
        <v>0.57139333517232893</v>
      </c>
    </row>
    <row r="1749" spans="2:7" x14ac:dyDescent="0.25">
      <c r="B1749" s="3" t="s">
        <v>122</v>
      </c>
      <c r="C1749" s="10">
        <v>0.28659447245002634</v>
      </c>
      <c r="D1749" s="10">
        <v>0.85757484715404342</v>
      </c>
      <c r="E1749" s="10">
        <v>0.58390020700226131</v>
      </c>
      <c r="F1749" s="10">
        <v>-3.7526465070961523E-2</v>
      </c>
      <c r="G1749" s="10">
        <v>0.40146133876700746</v>
      </c>
    </row>
    <row r="1750" spans="2:7" x14ac:dyDescent="0.25">
      <c r="B1750" s="3" t="s">
        <v>123</v>
      </c>
      <c r="C1750" s="14">
        <v>0.42242504728045904</v>
      </c>
      <c r="D1750" s="14">
        <v>0.84650430504174745</v>
      </c>
      <c r="E1750" s="14">
        <v>0.45924730358659688</v>
      </c>
      <c r="F1750" s="14">
        <v>-3.9768435339024286E-2</v>
      </c>
      <c r="G1750" s="14">
        <v>0.53588275566129895</v>
      </c>
    </row>
    <row r="1751" spans="2:7" x14ac:dyDescent="0.25">
      <c r="B1751" s="3" t="s">
        <v>124</v>
      </c>
      <c r="C1751" s="10">
        <v>0.45897610288761903</v>
      </c>
      <c r="D1751" s="10">
        <v>0.82838270002220782</v>
      </c>
      <c r="E1751" s="10">
        <v>0.45326588494165038</v>
      </c>
      <c r="F1751" s="10">
        <v>-2.7242659644629463E-2</v>
      </c>
      <c r="G1751" s="10">
        <v>0.42348978714751712</v>
      </c>
    </row>
    <row r="1752" spans="2:7" x14ac:dyDescent="0.25">
      <c r="B1752" s="3" t="s">
        <v>125</v>
      </c>
      <c r="C1752" s="14">
        <v>0.40925431671056239</v>
      </c>
      <c r="D1752" s="14">
        <v>0.81827600010386126</v>
      </c>
      <c r="E1752" s="14">
        <v>0.4441501125793248</v>
      </c>
      <c r="F1752" s="14">
        <v>-3.0873471592952031E-2</v>
      </c>
      <c r="G1752" s="14">
        <v>0.2734342182059385</v>
      </c>
    </row>
    <row r="1753" spans="2:7" x14ac:dyDescent="0.25">
      <c r="B1753" s="3" t="s">
        <v>126</v>
      </c>
      <c r="C1753" s="10">
        <v>0.39868263366043277</v>
      </c>
      <c r="D1753" s="10">
        <v>0.93337943659352096</v>
      </c>
      <c r="E1753" s="10">
        <v>0.4336460483006061</v>
      </c>
      <c r="F1753" s="10">
        <v>-0.12458157072220422</v>
      </c>
      <c r="G1753" s="10">
        <v>0.4739474565267795</v>
      </c>
    </row>
    <row r="1754" spans="2:7" x14ac:dyDescent="0.25">
      <c r="B1754" s="3" t="s">
        <v>127</v>
      </c>
      <c r="C1754" s="14">
        <v>0.59630895045591115</v>
      </c>
      <c r="D1754" s="14">
        <v>0.79020315731404245</v>
      </c>
      <c r="E1754" s="14">
        <v>0.28764211245149651</v>
      </c>
      <c r="F1754" s="14">
        <v>5.2169915035861228E-2</v>
      </c>
      <c r="G1754" s="14">
        <v>0.41076488572879849</v>
      </c>
    </row>
    <row r="1755" spans="2:7" x14ac:dyDescent="0.25">
      <c r="B1755" s="3" t="s">
        <v>128</v>
      </c>
      <c r="C1755" s="10">
        <v>0.40597777266745605</v>
      </c>
      <c r="D1755" s="10">
        <v>0.68136783843983917</v>
      </c>
      <c r="E1755" s="10">
        <v>0.46150824288744802</v>
      </c>
      <c r="F1755" s="10">
        <v>5.4523552817877095E-2</v>
      </c>
      <c r="G1755" s="10">
        <v>0.32761625255273674</v>
      </c>
    </row>
    <row r="1756" spans="2:7" x14ac:dyDescent="0.25">
      <c r="B1756" s="3" t="s">
        <v>129</v>
      </c>
      <c r="C1756" s="14">
        <v>0.40436630958939135</v>
      </c>
      <c r="D1756" s="14">
        <v>0.59373399201541388</v>
      </c>
      <c r="E1756" s="14">
        <v>0.41778709980371603</v>
      </c>
      <c r="F1756" s="14">
        <v>0.14230971598877359</v>
      </c>
      <c r="G1756" s="14">
        <v>0.39370676181752379</v>
      </c>
    </row>
    <row r="1757" spans="2:7" x14ac:dyDescent="0.25">
      <c r="B1757" s="3" t="s">
        <v>130</v>
      </c>
      <c r="C1757" s="10">
        <v>0.30903493446681024</v>
      </c>
      <c r="D1757" s="10">
        <v>0.85030491699622535</v>
      </c>
      <c r="E1757" s="10">
        <v>0.60228735850668969</v>
      </c>
      <c r="F1757" s="10">
        <v>-0.17573199717695456</v>
      </c>
      <c r="G1757" s="10">
        <v>5.8559799577170966E-2</v>
      </c>
    </row>
    <row r="1758" spans="2:7" x14ac:dyDescent="0.25">
      <c r="B1758" s="3" t="s">
        <v>131</v>
      </c>
      <c r="C1758" s="14">
        <v>0.64143356832134824</v>
      </c>
      <c r="D1758" s="14">
        <v>0.8269409917556344</v>
      </c>
      <c r="E1758" s="14">
        <v>0.21467248112872689</v>
      </c>
      <c r="F1758" s="14">
        <v>-4.5820097783752303E-3</v>
      </c>
      <c r="G1758" s="14">
        <v>0.49135423064571027</v>
      </c>
    </row>
    <row r="1759" spans="2:7" x14ac:dyDescent="0.25">
      <c r="B1759" s="3" t="s">
        <v>132</v>
      </c>
      <c r="C1759" s="10">
        <v>0.39445580921784817</v>
      </c>
      <c r="D1759" s="10">
        <v>0.86172491523367667</v>
      </c>
      <c r="E1759" s="10">
        <v>0.43481878766532578</v>
      </c>
      <c r="F1759" s="10">
        <v>-0.13552586925774815</v>
      </c>
      <c r="G1759" s="10">
        <v>0.35416561803820135</v>
      </c>
    </row>
    <row r="1760" spans="2:7" x14ac:dyDescent="0.25">
      <c r="B1760" s="3" t="s">
        <v>133</v>
      </c>
      <c r="C1760" s="14">
        <v>0.50850306918248167</v>
      </c>
      <c r="D1760" s="14">
        <v>0.89209753142853321</v>
      </c>
      <c r="E1760" s="14">
        <v>0.33252561492567539</v>
      </c>
      <c r="F1760" s="14">
        <v>-9.7299041423901445E-2</v>
      </c>
      <c r="G1760" s="14">
        <v>0.20126674153874316</v>
      </c>
    </row>
    <row r="1761" spans="2:7" x14ac:dyDescent="0.25">
      <c r="B1761" s="3" t="s">
        <v>134</v>
      </c>
      <c r="C1761" s="10">
        <v>0.43942249887465201</v>
      </c>
      <c r="D1761" s="10">
        <v>0.76071042788049226</v>
      </c>
      <c r="E1761" s="10">
        <v>0.49576155395622468</v>
      </c>
      <c r="F1761" s="10">
        <v>0.11694576836394238</v>
      </c>
      <c r="G1761" s="10">
        <v>0.17294741026431326</v>
      </c>
    </row>
    <row r="1762" spans="2:7" x14ac:dyDescent="0.25">
      <c r="B1762" s="3" t="s">
        <v>135</v>
      </c>
      <c r="C1762" s="14">
        <v>0.40179319198517388</v>
      </c>
      <c r="D1762" s="14">
        <v>0.66350443618924104</v>
      </c>
      <c r="E1762" s="14">
        <v>0.47258992670126332</v>
      </c>
      <c r="F1762" s="14">
        <v>0.14233372769234975</v>
      </c>
      <c r="G1762" s="14">
        <v>0.35833276035588668</v>
      </c>
    </row>
    <row r="1763" spans="2:7" x14ac:dyDescent="0.25">
      <c r="B1763" s="3" t="s">
        <v>136</v>
      </c>
      <c r="C1763" s="10">
        <v>0.37248469857248534</v>
      </c>
      <c r="D1763" s="10">
        <v>0.86146024447911274</v>
      </c>
      <c r="E1763" s="10">
        <v>0.48133329502996786</v>
      </c>
      <c r="F1763" s="10">
        <v>-0.12364330797975505</v>
      </c>
      <c r="G1763" s="10">
        <v>0.52015527759433378</v>
      </c>
    </row>
    <row r="1764" spans="2:7" x14ac:dyDescent="0.25">
      <c r="B1764" s="3" t="s">
        <v>137</v>
      </c>
      <c r="C1764" s="14">
        <v>0.56864853532347415</v>
      </c>
      <c r="D1764" s="14">
        <v>0.58822084250575246</v>
      </c>
      <c r="E1764" s="14">
        <v>0.34503177674009183</v>
      </c>
      <c r="F1764" s="14">
        <v>0.22727159248945028</v>
      </c>
      <c r="G1764" s="14">
        <v>0.20476189356284422</v>
      </c>
    </row>
    <row r="1765" spans="2:7" x14ac:dyDescent="0.25">
      <c r="B1765" s="3" t="s">
        <v>138</v>
      </c>
      <c r="C1765" s="10">
        <v>0.31986783932343832</v>
      </c>
      <c r="D1765" s="10">
        <v>0.81443082389245958</v>
      </c>
      <c r="E1765" s="10">
        <v>0.57466075805775485</v>
      </c>
      <c r="F1765" s="10">
        <v>0.10970667585942821</v>
      </c>
      <c r="G1765" s="10">
        <v>0.36970157951682592</v>
      </c>
    </row>
    <row r="1766" spans="2:7" x14ac:dyDescent="0.25">
      <c r="B1766" s="3" t="s">
        <v>139</v>
      </c>
      <c r="C1766" s="14">
        <v>0.17787780171949286</v>
      </c>
      <c r="D1766" s="14">
        <v>0.74678851489792775</v>
      </c>
      <c r="E1766" s="14">
        <v>0.76399376719169898</v>
      </c>
      <c r="F1766" s="14">
        <v>0.11432652297201197</v>
      </c>
      <c r="G1766" s="14">
        <v>0.2765104727353635</v>
      </c>
    </row>
    <row r="1767" spans="2:7" x14ac:dyDescent="0.25">
      <c r="B1767" s="3" t="s">
        <v>140</v>
      </c>
      <c r="C1767" s="10">
        <v>0.2653939582467893</v>
      </c>
      <c r="D1767" s="10">
        <v>0.79925258591520221</v>
      </c>
      <c r="E1767" s="10">
        <v>0.59170226633478329</v>
      </c>
      <c r="F1767" s="10">
        <v>1.5267185464659874E-2</v>
      </c>
      <c r="G1767" s="10">
        <v>0.37070873010421163</v>
      </c>
    </row>
    <row r="1768" spans="2:7" x14ac:dyDescent="0.25">
      <c r="B1768" s="3" t="s">
        <v>141</v>
      </c>
      <c r="C1768" s="14">
        <v>0.50418605665555205</v>
      </c>
      <c r="D1768" s="14">
        <v>0.72480358622411878</v>
      </c>
      <c r="E1768" s="14">
        <v>0.36387510506779086</v>
      </c>
      <c r="F1768" s="14">
        <v>0.10755819836942666</v>
      </c>
      <c r="G1768" s="14">
        <v>0.33592124688527852</v>
      </c>
    </row>
    <row r="1769" spans="2:7" x14ac:dyDescent="0.25">
      <c r="B1769" s="3" t="s">
        <v>142</v>
      </c>
      <c r="C1769" s="10">
        <v>0.33639956526641507</v>
      </c>
      <c r="D1769" s="10">
        <v>0.82802186287672885</v>
      </c>
      <c r="E1769" s="10">
        <v>0.52475784691888316</v>
      </c>
      <c r="F1769" s="10">
        <v>-6.896143779426972E-2</v>
      </c>
      <c r="G1769" s="10">
        <v>0.41271316616753445</v>
      </c>
    </row>
    <row r="1770" spans="2:7" x14ac:dyDescent="0.25">
      <c r="B1770" s="3" t="s">
        <v>143</v>
      </c>
      <c r="C1770" s="14">
        <v>0.43538644851106911</v>
      </c>
      <c r="D1770" s="14">
        <v>0.72229710341866027</v>
      </c>
      <c r="E1770" s="14">
        <v>0.35510904950923533</v>
      </c>
      <c r="F1770" s="14">
        <v>-5.6678238287072172E-3</v>
      </c>
      <c r="G1770" s="14">
        <v>0.47723322587949607</v>
      </c>
    </row>
    <row r="1771" spans="2:7" x14ac:dyDescent="0.25">
      <c r="B1771" s="3" t="s">
        <v>144</v>
      </c>
      <c r="C1771" s="10">
        <v>0.62507611815066733</v>
      </c>
      <c r="D1771" s="10">
        <v>0.81968716096076533</v>
      </c>
      <c r="E1771" s="10">
        <v>0.25103516046625302</v>
      </c>
      <c r="F1771" s="10">
        <v>-5.3971582337658114E-2</v>
      </c>
      <c r="G1771" s="10">
        <v>0.27099973942041777</v>
      </c>
    </row>
    <row r="1772" spans="2:7" x14ac:dyDescent="0.25">
      <c r="B1772" s="3" t="s">
        <v>145</v>
      </c>
      <c r="C1772" s="14">
        <v>0.37331915147406586</v>
      </c>
      <c r="D1772" s="14">
        <v>1.0294451291059052</v>
      </c>
      <c r="E1772" s="14">
        <v>0.50700911973039131</v>
      </c>
      <c r="F1772" s="14">
        <v>-0.24689114183248581</v>
      </c>
      <c r="G1772" s="14">
        <v>0.32256149410574103</v>
      </c>
    </row>
    <row r="1773" spans="2:7" x14ac:dyDescent="0.25">
      <c r="B1773" s="3" t="s">
        <v>146</v>
      </c>
      <c r="C1773" s="10">
        <v>0.44589926830832022</v>
      </c>
      <c r="D1773" s="10">
        <v>0.80870175505740638</v>
      </c>
      <c r="E1773" s="10">
        <v>0.45998561664136151</v>
      </c>
      <c r="F1773" s="10">
        <v>8.3117537206934364E-2</v>
      </c>
      <c r="G1773" s="10">
        <v>0.37727647375736384</v>
      </c>
    </row>
    <row r="1774" spans="2:7" x14ac:dyDescent="0.25">
      <c r="B1774" s="3" t="s">
        <v>147</v>
      </c>
      <c r="C1774" s="14">
        <v>0.57667588124077629</v>
      </c>
      <c r="D1774" s="14">
        <v>0.70819725763812769</v>
      </c>
      <c r="E1774" s="14">
        <v>0.30213821146258341</v>
      </c>
      <c r="F1774" s="14">
        <v>4.7216345497820229E-2</v>
      </c>
      <c r="G1774" s="14">
        <v>0.41796863987953431</v>
      </c>
    </row>
    <row r="1775" spans="2:7" x14ac:dyDescent="0.25">
      <c r="B1775" s="3" t="s">
        <v>148</v>
      </c>
      <c r="C1775" s="10">
        <v>0.20662939555890786</v>
      </c>
      <c r="D1775" s="10">
        <v>0.81980089601245809</v>
      </c>
      <c r="E1775" s="10">
        <v>0.69326183497777172</v>
      </c>
      <c r="F1775" s="10">
        <v>-4.310794601648401E-2</v>
      </c>
      <c r="G1775" s="10">
        <v>0.33458762798178093</v>
      </c>
    </row>
    <row r="1776" spans="2:7" x14ac:dyDescent="0.25">
      <c r="B1776" s="3" t="s">
        <v>149</v>
      </c>
      <c r="C1776" s="14">
        <v>0.4536449831501998</v>
      </c>
      <c r="D1776" s="14">
        <v>0.79051036710293809</v>
      </c>
      <c r="E1776" s="14">
        <v>0.41623605229690053</v>
      </c>
      <c r="F1776" s="14">
        <v>-8.7719130845340568E-2</v>
      </c>
      <c r="G1776" s="14">
        <v>0.3406307591717932</v>
      </c>
    </row>
    <row r="1777" spans="2:7" x14ac:dyDescent="0.25">
      <c r="B1777" s="3" t="s">
        <v>150</v>
      </c>
      <c r="C1777" s="10">
        <v>0.31115115329900256</v>
      </c>
      <c r="D1777" s="10">
        <v>0.90924919179969477</v>
      </c>
      <c r="E1777" s="10">
        <v>0.55878889812946253</v>
      </c>
      <c r="F1777" s="10">
        <v>-9.3590329839969802E-2</v>
      </c>
      <c r="G1777" s="10">
        <v>0.5177717289629935</v>
      </c>
    </row>
    <row r="1778" spans="2:7" x14ac:dyDescent="0.25">
      <c r="B1778" s="3" t="s">
        <v>151</v>
      </c>
      <c r="C1778" s="14">
        <v>0.54574662983381639</v>
      </c>
      <c r="D1778" s="14">
        <v>0.65692499294789786</v>
      </c>
      <c r="E1778" s="14">
        <v>0.34117201087162941</v>
      </c>
      <c r="F1778" s="14">
        <v>0.22621435919850727</v>
      </c>
      <c r="G1778" s="14">
        <v>0.33296302526472565</v>
      </c>
    </row>
    <row r="1779" spans="2:7" x14ac:dyDescent="0.25">
      <c r="B1779" s="3" t="s">
        <v>152</v>
      </c>
      <c r="C1779" s="10">
        <v>0.31567442399542539</v>
      </c>
      <c r="D1779" s="10">
        <v>0.76726113105721283</v>
      </c>
      <c r="E1779" s="10">
        <v>0.58798487207781913</v>
      </c>
      <c r="F1779" s="10">
        <v>4.0973260793276636E-2</v>
      </c>
      <c r="G1779" s="10">
        <v>0.37199008526611094</v>
      </c>
    </row>
    <row r="1780" spans="2:7" x14ac:dyDescent="0.25">
      <c r="B1780" s="3" t="s">
        <v>153</v>
      </c>
      <c r="C1780" s="14">
        <v>0.37148634355193116</v>
      </c>
      <c r="D1780" s="14">
        <v>0.78215723976654339</v>
      </c>
      <c r="E1780" s="14">
        <v>0.44346275257607531</v>
      </c>
      <c r="F1780" s="14">
        <v>-3.5227307581768293E-2</v>
      </c>
      <c r="G1780" s="14">
        <v>0.35711941483935628</v>
      </c>
    </row>
    <row r="1781" spans="2:7" x14ac:dyDescent="0.25">
      <c r="B1781" s="3" t="s">
        <v>154</v>
      </c>
      <c r="C1781" s="10">
        <v>0.47078610994661524</v>
      </c>
      <c r="D1781" s="10">
        <v>0.71292592506322838</v>
      </c>
      <c r="E1781" s="10">
        <v>0.37368996256011328</v>
      </c>
      <c r="F1781" s="10">
        <v>0.10221573231350772</v>
      </c>
      <c r="G1781" s="10">
        <v>0.5755128745356114</v>
      </c>
    </row>
    <row r="1782" spans="2:7" x14ac:dyDescent="0.25">
      <c r="B1782" s="3" t="s">
        <v>155</v>
      </c>
      <c r="C1782" s="14">
        <v>0.31809732449084233</v>
      </c>
      <c r="D1782" s="14">
        <v>0.66113168067800088</v>
      </c>
      <c r="E1782" s="14">
        <v>0.55448966074474137</v>
      </c>
      <c r="F1782" s="14">
        <v>0.14096512791761398</v>
      </c>
      <c r="G1782" s="14">
        <v>0.29621560004171432</v>
      </c>
    </row>
    <row r="1783" spans="2:7" x14ac:dyDescent="0.25">
      <c r="B1783" s="3" t="s">
        <v>156</v>
      </c>
      <c r="C1783" s="10">
        <v>0.51199917302110065</v>
      </c>
      <c r="D1783" s="10">
        <v>0.67375419363428091</v>
      </c>
      <c r="E1783" s="10">
        <v>0.29960272808098881</v>
      </c>
      <c r="F1783" s="10">
        <v>-3.8389141389617291E-2</v>
      </c>
      <c r="G1783" s="10">
        <v>0.27673644554430865</v>
      </c>
    </row>
    <row r="1784" spans="2:7" x14ac:dyDescent="0.25">
      <c r="B1784" s="3" t="s">
        <v>157</v>
      </c>
      <c r="C1784" s="14">
        <v>0.51016516307573134</v>
      </c>
      <c r="D1784" s="14">
        <v>0.85272881831996383</v>
      </c>
      <c r="E1784" s="14">
        <v>0.35574545570713867</v>
      </c>
      <c r="F1784" s="14">
        <v>1.878210528313971E-2</v>
      </c>
      <c r="G1784" s="14">
        <v>0.27474500382237771</v>
      </c>
    </row>
    <row r="1785" spans="2:7" x14ac:dyDescent="0.25">
      <c r="B1785" s="3" t="s">
        <v>158</v>
      </c>
      <c r="C1785" s="10">
        <v>0.30680001341697749</v>
      </c>
      <c r="D1785" s="10">
        <v>0.88890761849921629</v>
      </c>
      <c r="E1785" s="10">
        <v>0.58309226911347611</v>
      </c>
      <c r="F1785" s="10">
        <v>-0.15149751679576892</v>
      </c>
      <c r="G1785" s="10">
        <v>0.27152757746254041</v>
      </c>
    </row>
    <row r="1786" spans="2:7" x14ac:dyDescent="0.25">
      <c r="B1786" s="3" t="s">
        <v>159</v>
      </c>
      <c r="C1786" s="14">
        <v>0.49306971370128538</v>
      </c>
      <c r="D1786" s="14">
        <v>0.73499732621169556</v>
      </c>
      <c r="E1786" s="14">
        <v>0.38876865980503572</v>
      </c>
      <c r="F1786" s="14">
        <v>0.10906651266327042</v>
      </c>
      <c r="G1786" s="14">
        <v>0.36515387364118679</v>
      </c>
    </row>
    <row r="1787" spans="2:7" x14ac:dyDescent="0.25">
      <c r="B1787" s="3" t="s">
        <v>160</v>
      </c>
      <c r="C1787" s="10">
        <v>0.27377780021743597</v>
      </c>
      <c r="D1787" s="10">
        <v>0.79083018100335478</v>
      </c>
      <c r="E1787" s="10">
        <v>0.65300504094023859</v>
      </c>
      <c r="F1787" s="10">
        <v>-8.7669377554795605E-2</v>
      </c>
      <c r="G1787" s="10">
        <v>0.3249091054231858</v>
      </c>
    </row>
    <row r="1788" spans="2:7" x14ac:dyDescent="0.25">
      <c r="B1788" s="3" t="s">
        <v>161</v>
      </c>
      <c r="C1788" s="14">
        <v>0.29347136164211218</v>
      </c>
      <c r="D1788" s="14">
        <v>0.75257609191670471</v>
      </c>
      <c r="E1788" s="14">
        <v>0.51288824468636973</v>
      </c>
      <c r="F1788" s="14">
        <v>-2.8423267506474968E-2</v>
      </c>
      <c r="G1788" s="14">
        <v>0.37893680361968174</v>
      </c>
    </row>
    <row r="1789" spans="2:7" x14ac:dyDescent="0.25">
      <c r="B1789" s="3" t="s">
        <v>162</v>
      </c>
      <c r="C1789" s="10">
        <v>0.48199019833672796</v>
      </c>
      <c r="D1789" s="10">
        <v>0.74098306174276451</v>
      </c>
      <c r="E1789" s="10">
        <v>0.40909234233790076</v>
      </c>
      <c r="F1789" s="10">
        <v>1.5536185273316104E-4</v>
      </c>
      <c r="G1789" s="10">
        <v>0.22602385149196255</v>
      </c>
    </row>
    <row r="1790" spans="2:7" x14ac:dyDescent="0.25">
      <c r="B1790" s="3" t="s">
        <v>163</v>
      </c>
      <c r="C1790" s="14">
        <v>0.3953775383701934</v>
      </c>
      <c r="D1790" s="14">
        <v>0.8166262852758418</v>
      </c>
      <c r="E1790" s="14">
        <v>0.43950046999844172</v>
      </c>
      <c r="F1790" s="14">
        <v>-2.970610637287429E-2</v>
      </c>
      <c r="G1790" s="14">
        <v>0.36671911229292137</v>
      </c>
    </row>
    <row r="1791" spans="2:7" x14ac:dyDescent="0.25">
      <c r="B1791" s="3" t="s">
        <v>164</v>
      </c>
      <c r="C1791" s="10">
        <v>0.47319578555041958</v>
      </c>
      <c r="D1791" s="10">
        <v>0.94486728868796399</v>
      </c>
      <c r="E1791" s="10">
        <v>0.38846457163775205</v>
      </c>
      <c r="F1791" s="10">
        <v>-8.8155786730261171E-2</v>
      </c>
      <c r="G1791" s="10">
        <v>0.55931000321648205</v>
      </c>
    </row>
    <row r="1792" spans="2:7" x14ac:dyDescent="0.25">
      <c r="B1792" s="3" t="s">
        <v>165</v>
      </c>
      <c r="C1792" s="14">
        <v>0.37024081805750686</v>
      </c>
      <c r="D1792" s="14">
        <v>0.52630205951028819</v>
      </c>
      <c r="E1792" s="14">
        <v>0.48944615248820322</v>
      </c>
      <c r="F1792" s="14">
        <v>0.29185368665364669</v>
      </c>
      <c r="G1792" s="14">
        <v>0.25372197542227592</v>
      </c>
    </row>
    <row r="1793" spans="2:7" x14ac:dyDescent="0.25">
      <c r="B1793" s="3" t="s">
        <v>166</v>
      </c>
      <c r="C1793" s="10">
        <v>0.38414497767156025</v>
      </c>
      <c r="D1793" s="10">
        <v>0.90303664335548661</v>
      </c>
      <c r="E1793" s="10">
        <v>0.50003567716727604</v>
      </c>
      <c r="F1793" s="10">
        <v>-0.11666213210888017</v>
      </c>
      <c r="G1793" s="10">
        <v>0.46260982051321053</v>
      </c>
    </row>
    <row r="1794" spans="2:7" x14ac:dyDescent="0.25">
      <c r="B1794" s="3" t="s">
        <v>167</v>
      </c>
      <c r="C1794" s="14">
        <v>0.45366028765903788</v>
      </c>
      <c r="D1794" s="14">
        <v>0.84144156869584308</v>
      </c>
      <c r="E1794" s="14">
        <v>0.43421700164655475</v>
      </c>
      <c r="F1794" s="14">
        <v>-0.10911608716417658</v>
      </c>
      <c r="G1794" s="14">
        <v>0.33174729136675735</v>
      </c>
    </row>
    <row r="1795" spans="2:7" x14ac:dyDescent="0.25">
      <c r="B1795" s="3" t="s">
        <v>168</v>
      </c>
      <c r="C1795" s="10">
        <v>0.37024556927870922</v>
      </c>
      <c r="D1795" s="10">
        <v>0.8361294972430815</v>
      </c>
      <c r="E1795" s="10">
        <v>0.49949405315180245</v>
      </c>
      <c r="F1795" s="10">
        <v>3.9559108626761555E-2</v>
      </c>
      <c r="G1795" s="10">
        <v>0.37626330764287713</v>
      </c>
    </row>
    <row r="1796" spans="2:7" x14ac:dyDescent="0.25">
      <c r="B1796" s="3" t="s">
        <v>169</v>
      </c>
      <c r="C1796" s="14">
        <v>0.3803307980150652</v>
      </c>
      <c r="D1796" s="14">
        <v>0.77584886254307484</v>
      </c>
      <c r="E1796" s="14">
        <v>0.5439433086808142</v>
      </c>
      <c r="F1796" s="14">
        <v>7.1138406717610334E-2</v>
      </c>
      <c r="G1796" s="14">
        <v>0.4274199807647725</v>
      </c>
    </row>
    <row r="1797" spans="2:7" x14ac:dyDescent="0.25">
      <c r="B1797" s="3" t="s">
        <v>170</v>
      </c>
      <c r="C1797" s="10">
        <v>0.48338575202245282</v>
      </c>
      <c r="D1797" s="10">
        <v>0.81097291913864034</v>
      </c>
      <c r="E1797" s="10">
        <v>0.38540154361622919</v>
      </c>
      <c r="F1797" s="10">
        <v>-1.8749310512617471E-2</v>
      </c>
      <c r="G1797" s="10">
        <v>0.25805217775486944</v>
      </c>
    </row>
    <row r="1798" spans="2:7" x14ac:dyDescent="0.25">
      <c r="B1798" s="3" t="s">
        <v>171</v>
      </c>
      <c r="C1798" s="14">
        <v>0.20592492824457026</v>
      </c>
      <c r="D1798" s="14">
        <v>0.72401336574768216</v>
      </c>
      <c r="E1798" s="14">
        <v>0.55034731820579696</v>
      </c>
      <c r="F1798" s="14">
        <v>2.0181672673453685E-3</v>
      </c>
      <c r="G1798" s="14">
        <v>0.52124895921143399</v>
      </c>
    </row>
    <row r="1799" spans="2:7" x14ac:dyDescent="0.25">
      <c r="B1799" s="3" t="s">
        <v>172</v>
      </c>
      <c r="C1799" s="10">
        <v>0.44752020492103911</v>
      </c>
      <c r="D1799" s="10">
        <v>0.5977939782184668</v>
      </c>
      <c r="E1799" s="10">
        <v>0.44855619740960945</v>
      </c>
      <c r="F1799" s="10">
        <v>0.2823814445905331</v>
      </c>
      <c r="G1799" s="10">
        <v>0.32847273284924833</v>
      </c>
    </row>
    <row r="1800" spans="2:7" x14ac:dyDescent="0.25">
      <c r="B1800" s="3" t="s">
        <v>173</v>
      </c>
      <c r="C1800" s="14">
        <v>0.45855832266405089</v>
      </c>
      <c r="D1800" s="14">
        <v>0.74364957888760397</v>
      </c>
      <c r="E1800" s="14">
        <v>0.43920848732954731</v>
      </c>
      <c r="F1800" s="14">
        <v>0.11863335360753859</v>
      </c>
      <c r="G1800" s="14">
        <v>0.3407517889675708</v>
      </c>
    </row>
    <row r="1801" spans="2:7" x14ac:dyDescent="0.25">
      <c r="B1801" s="3" t="s">
        <v>174</v>
      </c>
      <c r="C1801" s="10">
        <v>0.51331884900278035</v>
      </c>
      <c r="D1801" s="10">
        <v>1.0199371613305142</v>
      </c>
      <c r="E1801" s="10">
        <v>0.40357260076575946</v>
      </c>
      <c r="F1801" s="10">
        <v>-0.22295749707868523</v>
      </c>
      <c r="G1801" s="10">
        <v>0.25808929037359085</v>
      </c>
    </row>
    <row r="1802" spans="2:7" x14ac:dyDescent="0.25">
      <c r="B1802" s="3" t="s">
        <v>175</v>
      </c>
      <c r="C1802" s="14">
        <v>0.33638942746473316</v>
      </c>
      <c r="D1802" s="14">
        <v>0.73164466603876499</v>
      </c>
      <c r="E1802" s="14">
        <v>0.42464242765714799</v>
      </c>
      <c r="F1802" s="14">
        <v>-3.9872428683578362E-2</v>
      </c>
      <c r="G1802" s="14">
        <v>0.5077487482803319</v>
      </c>
    </row>
    <row r="1803" spans="2:7" x14ac:dyDescent="0.25">
      <c r="B1803" s="3" t="s">
        <v>176</v>
      </c>
      <c r="C1803" s="10">
        <v>0.57613690191634659</v>
      </c>
      <c r="D1803" s="10">
        <v>0.75403954605915025</v>
      </c>
      <c r="E1803" s="10">
        <v>0.30499270193874883</v>
      </c>
      <c r="F1803" s="10">
        <v>8.4533317073754485E-2</v>
      </c>
      <c r="G1803" s="10">
        <v>0.31129219709757833</v>
      </c>
    </row>
    <row r="1804" spans="2:7" x14ac:dyDescent="0.25">
      <c r="B1804" s="3" t="s">
        <v>177</v>
      </c>
      <c r="C1804" s="14">
        <v>0.52244197669157832</v>
      </c>
      <c r="D1804" s="14">
        <v>0.75518345201079062</v>
      </c>
      <c r="E1804" s="14">
        <v>0.35244984188434797</v>
      </c>
      <c r="F1804" s="14">
        <v>1.2717910833772009E-2</v>
      </c>
      <c r="G1804" s="14">
        <v>0.3235154191901139</v>
      </c>
    </row>
    <row r="1805" spans="2:7" x14ac:dyDescent="0.25">
      <c r="B1805" s="3" t="s">
        <v>178</v>
      </c>
      <c r="C1805" s="10">
        <v>0.40358064361337564</v>
      </c>
      <c r="D1805" s="10">
        <v>0.77579833841074475</v>
      </c>
      <c r="E1805" s="10">
        <v>0.48153604296189917</v>
      </c>
      <c r="F1805" s="10">
        <v>-2.3223160160459663E-3</v>
      </c>
      <c r="G1805" s="10">
        <v>0.3257537817096795</v>
      </c>
    </row>
    <row r="1806" spans="2:7" x14ac:dyDescent="0.25">
      <c r="B1806" s="3" t="s">
        <v>179</v>
      </c>
      <c r="C1806" s="14">
        <v>0.59020560218498352</v>
      </c>
      <c r="D1806" s="14">
        <v>0.6645320751101319</v>
      </c>
      <c r="E1806" s="14">
        <v>0.33038012934855221</v>
      </c>
      <c r="F1806" s="14">
        <v>0.17127663973260071</v>
      </c>
      <c r="G1806" s="14">
        <v>0.28259427257782632</v>
      </c>
    </row>
    <row r="1807" spans="2:7" x14ac:dyDescent="0.25">
      <c r="B1807" s="3" t="s">
        <v>180</v>
      </c>
      <c r="C1807" s="10">
        <v>0.39510642527700096</v>
      </c>
      <c r="D1807" s="10">
        <v>0.68584294734306506</v>
      </c>
      <c r="E1807" s="10">
        <v>0.47593092364684947</v>
      </c>
      <c r="F1807" s="10">
        <v>2.0032796051639441E-2</v>
      </c>
      <c r="G1807" s="10">
        <v>0.26713219676089767</v>
      </c>
    </row>
    <row r="1808" spans="2:7" x14ac:dyDescent="0.25">
      <c r="B1808" s="3" t="s">
        <v>181</v>
      </c>
      <c r="C1808" s="14">
        <v>0.28594174418562879</v>
      </c>
      <c r="D1808" s="14">
        <v>0.59281487511696962</v>
      </c>
      <c r="E1808" s="14">
        <v>0.6340588994776335</v>
      </c>
      <c r="F1808" s="14">
        <v>0.19258664992668312</v>
      </c>
      <c r="G1808" s="14">
        <v>0.14233880261694112</v>
      </c>
    </row>
    <row r="1809" spans="2:7" x14ac:dyDescent="0.25">
      <c r="B1809" s="3" t="s">
        <v>182</v>
      </c>
      <c r="C1809" s="10">
        <v>0.35729142283966731</v>
      </c>
      <c r="D1809" s="10">
        <v>0.77072560142958879</v>
      </c>
      <c r="E1809" s="10">
        <v>0.54946417094069111</v>
      </c>
      <c r="F1809" s="10">
        <v>2.9351197534235575E-2</v>
      </c>
      <c r="G1809" s="10">
        <v>0.43444355443662913</v>
      </c>
    </row>
    <row r="1810" spans="2:7" x14ac:dyDescent="0.25">
      <c r="B1810" s="3" t="s">
        <v>183</v>
      </c>
      <c r="C1810" s="14">
        <v>0.4584018576994528</v>
      </c>
      <c r="D1810" s="14">
        <v>0.66575586447383395</v>
      </c>
      <c r="E1810" s="14">
        <v>0.36199416302207765</v>
      </c>
      <c r="F1810" s="14">
        <v>0.12081392075620746</v>
      </c>
      <c r="G1810" s="14">
        <v>0.27343641897198306</v>
      </c>
    </row>
    <row r="1811" spans="2:7" x14ac:dyDescent="0.25">
      <c r="B1811" s="3" t="s">
        <v>184</v>
      </c>
      <c r="C1811" s="10">
        <v>0.36694895058265115</v>
      </c>
      <c r="D1811" s="10">
        <v>0.69212624497187802</v>
      </c>
      <c r="E1811" s="10">
        <v>0.5758909411761709</v>
      </c>
      <c r="F1811" s="10">
        <v>0.16183151775766577</v>
      </c>
      <c r="G1811" s="10">
        <v>0.15417683545460301</v>
      </c>
    </row>
    <row r="1812" spans="2:7" x14ac:dyDescent="0.25">
      <c r="B1812" s="3" t="s">
        <v>185</v>
      </c>
      <c r="C1812" s="14">
        <v>0.27003344736403434</v>
      </c>
      <c r="D1812" s="14">
        <v>0.874846033120251</v>
      </c>
      <c r="E1812" s="14">
        <v>0.59539174575646103</v>
      </c>
      <c r="F1812" s="14">
        <v>1.908372901116645E-2</v>
      </c>
      <c r="G1812" s="14">
        <v>0.55914539445886591</v>
      </c>
    </row>
    <row r="1813" spans="2:7" x14ac:dyDescent="0.25">
      <c r="B1813" s="3" t="s">
        <v>186</v>
      </c>
      <c r="C1813" s="10">
        <v>0.34321576130563231</v>
      </c>
      <c r="D1813" s="10">
        <v>0.7757399129457917</v>
      </c>
      <c r="E1813" s="10">
        <v>0.54980003547734857</v>
      </c>
      <c r="F1813" s="10">
        <v>3.4622867050623229E-2</v>
      </c>
      <c r="G1813" s="10">
        <v>0.40144303652343816</v>
      </c>
    </row>
    <row r="1814" spans="2:7" x14ac:dyDescent="0.25">
      <c r="B1814" s="3" t="s">
        <v>187</v>
      </c>
      <c r="C1814" s="14">
        <v>0.31173470721969215</v>
      </c>
      <c r="D1814" s="14">
        <v>0.86444989325183563</v>
      </c>
      <c r="E1814" s="14">
        <v>0.59857836451771906</v>
      </c>
      <c r="F1814" s="14">
        <v>2.8999230900568131E-2</v>
      </c>
      <c r="G1814" s="14">
        <v>0.35119679451762065</v>
      </c>
    </row>
    <row r="1815" spans="2:7" x14ac:dyDescent="0.25">
      <c r="B1815" s="3" t="s">
        <v>188</v>
      </c>
      <c r="C1815" s="10">
        <v>0.3567458268164922</v>
      </c>
      <c r="D1815" s="10">
        <v>0.75578197097559607</v>
      </c>
      <c r="E1815" s="10">
        <v>0.54518067403223669</v>
      </c>
      <c r="F1815" s="10">
        <v>6.1150995381980169E-2</v>
      </c>
      <c r="G1815" s="10">
        <v>0.13446635549575792</v>
      </c>
    </row>
    <row r="1816" spans="2:7" x14ac:dyDescent="0.25">
      <c r="B1816" s="3" t="s">
        <v>189</v>
      </c>
      <c r="C1816" s="14">
        <v>0.47479107746942484</v>
      </c>
      <c r="D1816" s="14">
        <v>0.65473200999855463</v>
      </c>
      <c r="E1816" s="14">
        <v>0.43439687549714456</v>
      </c>
      <c r="F1816" s="14">
        <v>0.10886180023211388</v>
      </c>
      <c r="G1816" s="14">
        <v>0.21614709617566344</v>
      </c>
    </row>
    <row r="1817" spans="2:7" x14ac:dyDescent="0.25">
      <c r="B1817" s="3" t="s">
        <v>190</v>
      </c>
      <c r="C1817" s="10">
        <v>0.42402841988942364</v>
      </c>
      <c r="D1817" s="10">
        <v>0.78099385033647217</v>
      </c>
      <c r="E1817" s="10">
        <v>0.40007748860758924</v>
      </c>
      <c r="F1817" s="10">
        <v>-1.660077226265702E-3</v>
      </c>
      <c r="G1817" s="10">
        <v>0.35789583563055055</v>
      </c>
    </row>
    <row r="1818" spans="2:7" x14ac:dyDescent="0.25">
      <c r="B1818" s="3" t="s">
        <v>191</v>
      </c>
      <c r="C1818" s="14">
        <v>0.28864026024732542</v>
      </c>
      <c r="D1818" s="14">
        <v>0.83309436053468289</v>
      </c>
      <c r="E1818" s="14">
        <v>0.64250855751693992</v>
      </c>
      <c r="F1818" s="14">
        <v>-1.9033216599126459E-3</v>
      </c>
      <c r="G1818" s="14">
        <v>0.29894137366866197</v>
      </c>
    </row>
    <row r="1819" spans="2:7" x14ac:dyDescent="0.25">
      <c r="B1819" s="3" t="s">
        <v>192</v>
      </c>
      <c r="C1819" s="10">
        <v>0.68694235553611915</v>
      </c>
      <c r="D1819" s="10">
        <v>0.71116304357645088</v>
      </c>
      <c r="E1819" s="10">
        <v>0.178956789367608</v>
      </c>
      <c r="F1819" s="10">
        <v>7.71872346647174E-2</v>
      </c>
      <c r="G1819" s="10">
        <v>0.28116094497938787</v>
      </c>
    </row>
    <row r="1820" spans="2:7" x14ac:dyDescent="0.25">
      <c r="B1820" s="3" t="s">
        <v>193</v>
      </c>
      <c r="C1820" s="14">
        <v>0.50489711303646834</v>
      </c>
      <c r="D1820" s="14">
        <v>0.788511638304218</v>
      </c>
      <c r="E1820" s="14">
        <v>0.42141935242035283</v>
      </c>
      <c r="F1820" s="14">
        <v>2.8629944874695903E-2</v>
      </c>
      <c r="G1820" s="14">
        <v>0.40932291459789444</v>
      </c>
    </row>
    <row r="1821" spans="2:7" x14ac:dyDescent="0.25">
      <c r="B1821" s="3" t="s">
        <v>194</v>
      </c>
      <c r="C1821" s="10">
        <v>0.42007346857210781</v>
      </c>
      <c r="D1821" s="10">
        <v>0.82735947816533639</v>
      </c>
      <c r="E1821" s="10">
        <v>0.44980632888889399</v>
      </c>
      <c r="F1821" s="10">
        <v>-8.5120893068917833E-2</v>
      </c>
      <c r="G1821" s="10">
        <v>0.32618567911539348</v>
      </c>
    </row>
    <row r="1822" spans="2:7" x14ac:dyDescent="0.25">
      <c r="B1822" s="3" t="s">
        <v>195</v>
      </c>
      <c r="C1822" s="14">
        <v>0.42447698457044863</v>
      </c>
      <c r="D1822" s="14">
        <v>0.8034005106844776</v>
      </c>
      <c r="E1822" s="14">
        <v>0.46466900706238135</v>
      </c>
      <c r="F1822" s="14">
        <v>5.1554643757173189E-2</v>
      </c>
      <c r="G1822" s="14">
        <v>0.36651468431758571</v>
      </c>
    </row>
    <row r="1823" spans="2:7" x14ac:dyDescent="0.25">
      <c r="B1823" s="3" t="s">
        <v>196</v>
      </c>
      <c r="C1823" s="10">
        <v>0.25384328694090541</v>
      </c>
      <c r="D1823" s="10">
        <v>0.7910819571113239</v>
      </c>
      <c r="E1823" s="10">
        <v>0.63873817970871616</v>
      </c>
      <c r="F1823" s="10">
        <v>-3.897918124851598E-2</v>
      </c>
      <c r="G1823" s="10">
        <v>0.42134584957143778</v>
      </c>
    </row>
    <row r="1824" spans="2:7" x14ac:dyDescent="0.25">
      <c r="B1824" s="3" t="s">
        <v>197</v>
      </c>
      <c r="C1824" s="14">
        <v>0.34696176771598586</v>
      </c>
      <c r="D1824" s="14">
        <v>0.83881907725138405</v>
      </c>
      <c r="E1824" s="14">
        <v>0.56220621458376752</v>
      </c>
      <c r="F1824" s="14">
        <v>-5.4056878851191627E-2</v>
      </c>
      <c r="G1824" s="14">
        <v>0.43108948437759403</v>
      </c>
    </row>
    <row r="1825" spans="2:7" x14ac:dyDescent="0.25">
      <c r="B1825" s="3" t="s">
        <v>198</v>
      </c>
      <c r="C1825" s="10">
        <v>0.44542552454064099</v>
      </c>
      <c r="D1825" s="10">
        <v>0.70784742420644464</v>
      </c>
      <c r="E1825" s="10">
        <v>0.36800596773147881</v>
      </c>
      <c r="F1825" s="10">
        <v>-6.0755739448328482E-2</v>
      </c>
      <c r="G1825" s="10">
        <v>0.25309187531198346</v>
      </c>
    </row>
    <row r="1826" spans="2:7" x14ac:dyDescent="0.25">
      <c r="B1826" s="3" t="s">
        <v>199</v>
      </c>
      <c r="C1826" s="14">
        <v>0.44855776919457219</v>
      </c>
      <c r="D1826" s="14">
        <v>0.84097652071541651</v>
      </c>
      <c r="E1826" s="14">
        <v>0.47761707458366021</v>
      </c>
      <c r="F1826" s="14">
        <v>3.7792194668068484E-2</v>
      </c>
      <c r="G1826" s="14">
        <v>0.48736686945075591</v>
      </c>
    </row>
    <row r="1827" spans="2:7" x14ac:dyDescent="0.25">
      <c r="B1827" s="3" t="s">
        <v>200</v>
      </c>
      <c r="C1827" s="10">
        <v>0.42754301428095975</v>
      </c>
      <c r="D1827" s="10">
        <v>0.73256337791079451</v>
      </c>
      <c r="E1827" s="10">
        <v>0.50702860554311746</v>
      </c>
      <c r="F1827" s="10">
        <v>0.13849531540317925</v>
      </c>
      <c r="G1827" s="10">
        <v>0.26978578831318839</v>
      </c>
    </row>
    <row r="1828" spans="2:7" x14ac:dyDescent="0.25">
      <c r="B1828" s="3" t="s">
        <v>201</v>
      </c>
      <c r="C1828" s="14">
        <v>0.39620733783975226</v>
      </c>
      <c r="D1828" s="14">
        <v>0.38029643470618901</v>
      </c>
      <c r="E1828" s="14">
        <v>0.51231645301752571</v>
      </c>
      <c r="F1828" s="14">
        <v>0.44705808715266465</v>
      </c>
      <c r="G1828" s="14">
        <v>8.4626634224753278E-3</v>
      </c>
    </row>
    <row r="1829" spans="2:7" x14ac:dyDescent="0.25">
      <c r="B1829" s="3" t="s">
        <v>202</v>
      </c>
      <c r="C1829" s="10">
        <v>0.55811867285985128</v>
      </c>
      <c r="D1829" s="10">
        <v>0.58105824599551881</v>
      </c>
      <c r="E1829" s="10">
        <v>0.29949927409478472</v>
      </c>
      <c r="F1829" s="10">
        <v>0.17581502633506194</v>
      </c>
      <c r="G1829" s="10">
        <v>0.39267009046605211</v>
      </c>
    </row>
    <row r="1830" spans="2:7" x14ac:dyDescent="0.25">
      <c r="B1830" s="3" t="s">
        <v>203</v>
      </c>
      <c r="C1830" s="14">
        <v>0.32574650627245288</v>
      </c>
      <c r="D1830" s="14">
        <v>0.72843225424722169</v>
      </c>
      <c r="E1830" s="14">
        <v>0.545671184330206</v>
      </c>
      <c r="F1830" s="14">
        <v>0.13582388437818135</v>
      </c>
      <c r="G1830" s="14">
        <v>0.5472094376354667</v>
      </c>
    </row>
    <row r="1831" spans="2:7" x14ac:dyDescent="0.25">
      <c r="B1831" s="3" t="s">
        <v>204</v>
      </c>
      <c r="C1831" s="10">
        <v>0.63544009425343662</v>
      </c>
      <c r="D1831" s="10">
        <v>0.68628364962189481</v>
      </c>
      <c r="E1831" s="10">
        <v>0.25671628733273061</v>
      </c>
      <c r="F1831" s="10">
        <v>0.15790261467433767</v>
      </c>
      <c r="G1831" s="10">
        <v>0.28876709580316368</v>
      </c>
    </row>
    <row r="1832" spans="2:7" x14ac:dyDescent="0.25">
      <c r="B1832" s="3" t="s">
        <v>205</v>
      </c>
      <c r="C1832" s="14">
        <v>0.50937343368442289</v>
      </c>
      <c r="D1832" s="14">
        <v>0.71499749142101832</v>
      </c>
      <c r="E1832" s="14">
        <v>0.33496922691075587</v>
      </c>
      <c r="F1832" s="14">
        <v>6.4353685634323948E-2</v>
      </c>
      <c r="G1832" s="14">
        <v>0.30317247145224552</v>
      </c>
    </row>
    <row r="1833" spans="2:7" x14ac:dyDescent="0.25">
      <c r="B1833" s="3" t="s">
        <v>206</v>
      </c>
      <c r="C1833" s="10">
        <v>0.40177373166560726</v>
      </c>
      <c r="D1833" s="10">
        <v>0.73411340140440318</v>
      </c>
      <c r="E1833" s="10">
        <v>0.4456703743042863</v>
      </c>
      <c r="F1833" s="10">
        <v>1.7668463604595258E-2</v>
      </c>
      <c r="G1833" s="10">
        <v>0.27797050949589774</v>
      </c>
    </row>
    <row r="1834" spans="2:7" x14ac:dyDescent="0.25">
      <c r="B1834" s="3" t="s">
        <v>207</v>
      </c>
      <c r="C1834" s="14">
        <v>0.3866236726535518</v>
      </c>
      <c r="D1834" s="14">
        <v>0.74104111030048014</v>
      </c>
      <c r="E1834" s="14">
        <v>0.50169868285917862</v>
      </c>
      <c r="F1834" s="14">
        <v>2.2800867547094039E-2</v>
      </c>
      <c r="G1834" s="14">
        <v>0.26933209455034424</v>
      </c>
    </row>
    <row r="1835" spans="2:7" x14ac:dyDescent="0.25">
      <c r="B1835" s="3" t="s">
        <v>208</v>
      </c>
      <c r="C1835" s="10">
        <v>0.38151798661873138</v>
      </c>
      <c r="D1835" s="10">
        <v>0.68809921761900172</v>
      </c>
      <c r="E1835" s="10">
        <v>0.53378293201091531</v>
      </c>
      <c r="F1835" s="10">
        <v>0.1432312045315266</v>
      </c>
      <c r="G1835" s="10">
        <v>0.24668960330054621</v>
      </c>
    </row>
    <row r="1836" spans="2:7" x14ac:dyDescent="0.25">
      <c r="B1836" s="3" t="s">
        <v>209</v>
      </c>
      <c r="C1836" s="14">
        <v>0.2974373566268681</v>
      </c>
      <c r="D1836" s="14">
        <v>0.82037505701980418</v>
      </c>
      <c r="E1836" s="14">
        <v>0.56048642633956935</v>
      </c>
      <c r="F1836" s="14">
        <v>-5.6334897151103611E-2</v>
      </c>
      <c r="G1836" s="14">
        <v>0.44446689486446483</v>
      </c>
    </row>
    <row r="1837" spans="2:7" x14ac:dyDescent="0.25">
      <c r="B1837" s="3" t="s">
        <v>210</v>
      </c>
      <c r="C1837" s="10">
        <v>0.32501499008122847</v>
      </c>
      <c r="D1837" s="10">
        <v>0.74829637854147846</v>
      </c>
      <c r="E1837" s="10">
        <v>0.5584878203540965</v>
      </c>
      <c r="F1837" s="10">
        <v>7.862902099727527E-2</v>
      </c>
      <c r="G1837" s="10">
        <v>0.30436037557315604</v>
      </c>
    </row>
    <row r="1838" spans="2:7" x14ac:dyDescent="0.25">
      <c r="B1838" s="3" t="s">
        <v>211</v>
      </c>
      <c r="C1838" s="14">
        <v>0.3778924739306187</v>
      </c>
      <c r="D1838" s="14">
        <v>0.75999522724569757</v>
      </c>
      <c r="E1838" s="14">
        <v>0.51325505888319956</v>
      </c>
      <c r="F1838" s="14">
        <v>0.11034328068254712</v>
      </c>
      <c r="G1838" s="14">
        <v>0.27751632196796278</v>
      </c>
    </row>
    <row r="1839" spans="2:7" x14ac:dyDescent="0.25">
      <c r="B1839" s="3" t="s">
        <v>212</v>
      </c>
      <c r="C1839" s="10">
        <v>0.50819488429569171</v>
      </c>
      <c r="D1839" s="10">
        <v>0.73845375915886091</v>
      </c>
      <c r="E1839" s="10">
        <v>0.36468929651180565</v>
      </c>
      <c r="F1839" s="10">
        <v>7.8541396785923451E-2</v>
      </c>
      <c r="G1839" s="10">
        <v>0.20342967680141111</v>
      </c>
    </row>
    <row r="1840" spans="2:7" x14ac:dyDescent="0.25">
      <c r="B1840" s="3" t="s">
        <v>213</v>
      </c>
      <c r="C1840" s="14">
        <v>0.39547106945608468</v>
      </c>
      <c r="D1840" s="14">
        <v>0.76155932641929625</v>
      </c>
      <c r="E1840" s="14">
        <v>0.43423294534579499</v>
      </c>
      <c r="F1840" s="14">
        <v>2.2787317359301434E-2</v>
      </c>
      <c r="G1840" s="14">
        <v>0.51601302333886978</v>
      </c>
    </row>
    <row r="1841" spans="2:7" x14ac:dyDescent="0.25">
      <c r="B1841" s="3" t="s">
        <v>214</v>
      </c>
      <c r="C1841" s="10">
        <v>0.43509666726212837</v>
      </c>
      <c r="D1841" s="10">
        <v>0.77278720142318291</v>
      </c>
      <c r="E1841" s="10">
        <v>0.41538262221277134</v>
      </c>
      <c r="F1841" s="10">
        <v>3.2533273123562917E-3</v>
      </c>
      <c r="G1841" s="10">
        <v>0.48676367216781358</v>
      </c>
    </row>
    <row r="1842" spans="2:7" x14ac:dyDescent="0.25">
      <c r="B1842" s="3" t="s">
        <v>215</v>
      </c>
      <c r="C1842" s="14">
        <v>0.41828284747353767</v>
      </c>
      <c r="D1842" s="14">
        <v>0.70331234154408118</v>
      </c>
      <c r="E1842" s="14">
        <v>0.50478247468724269</v>
      </c>
      <c r="F1842" s="14">
        <v>0.15462931691454818</v>
      </c>
      <c r="G1842" s="14">
        <v>0.39628421785090906</v>
      </c>
    </row>
    <row r="1843" spans="2:7" x14ac:dyDescent="0.25">
      <c r="B1843" s="3" t="s">
        <v>216</v>
      </c>
      <c r="C1843" s="10">
        <v>0.46453818408804542</v>
      </c>
      <c r="D1843" s="10">
        <v>0.76977317128872835</v>
      </c>
      <c r="E1843" s="10">
        <v>0.39323285075162473</v>
      </c>
      <c r="F1843" s="10">
        <v>3.1700310696787602E-2</v>
      </c>
      <c r="G1843" s="10">
        <v>0.26940879569603371</v>
      </c>
    </row>
    <row r="1844" spans="2:7" x14ac:dyDescent="0.25">
      <c r="B1844" s="3" t="s">
        <v>217</v>
      </c>
      <c r="C1844" s="14">
        <v>0.34857110462728191</v>
      </c>
      <c r="D1844" s="14">
        <v>0.86744895414813994</v>
      </c>
      <c r="E1844" s="14">
        <v>0.54397937065459001</v>
      </c>
      <c r="F1844" s="14">
        <v>-7.5153111251930305E-2</v>
      </c>
      <c r="G1844" s="14">
        <v>0.35940585953869753</v>
      </c>
    </row>
    <row r="1845" spans="2:7" x14ac:dyDescent="0.25">
      <c r="B1845" s="3" t="s">
        <v>218</v>
      </c>
      <c r="C1845" s="10">
        <v>0.48704736472048782</v>
      </c>
      <c r="D1845" s="10">
        <v>0.76686619492341146</v>
      </c>
      <c r="E1845" s="10">
        <v>0.42211693934718142</v>
      </c>
      <c r="F1845" s="10">
        <v>-3.9252595263789956E-2</v>
      </c>
      <c r="G1845" s="10">
        <v>0.20397447287931442</v>
      </c>
    </row>
    <row r="1846" spans="2:7" x14ac:dyDescent="0.25">
      <c r="B1846" s="3" t="s">
        <v>219</v>
      </c>
      <c r="C1846" s="14">
        <v>0.23041765523947277</v>
      </c>
      <c r="D1846" s="14">
        <v>0.58437759972841452</v>
      </c>
      <c r="E1846" s="14">
        <v>0.63908300413280994</v>
      </c>
      <c r="F1846" s="14">
        <v>0.22946679617982479</v>
      </c>
      <c r="G1846" s="14">
        <v>0.41975078888431855</v>
      </c>
    </row>
    <row r="1847" spans="2:7" x14ac:dyDescent="0.25">
      <c r="B1847" s="3" t="s">
        <v>220</v>
      </c>
      <c r="C1847" s="10">
        <v>0.56703261738071764</v>
      </c>
      <c r="D1847" s="10">
        <v>0.81650638162431699</v>
      </c>
      <c r="E1847" s="10">
        <v>0.25912759747712016</v>
      </c>
      <c r="F1847" s="10">
        <v>-2.9582938441153811E-2</v>
      </c>
      <c r="G1847" s="10">
        <v>0.39693884798758217</v>
      </c>
    </row>
    <row r="1848" spans="2:7" x14ac:dyDescent="0.25">
      <c r="B1848" s="3" t="s">
        <v>221</v>
      </c>
      <c r="C1848" s="14">
        <v>0.28775865049999444</v>
      </c>
      <c r="D1848" s="14">
        <v>0.81682287783084762</v>
      </c>
      <c r="E1848" s="14">
        <v>0.59821805240697679</v>
      </c>
      <c r="F1848" s="14">
        <v>-1.6152097237013434E-2</v>
      </c>
      <c r="G1848" s="14">
        <v>0.47248935245773488</v>
      </c>
    </row>
    <row r="1849" spans="2:7" x14ac:dyDescent="0.25">
      <c r="B1849" s="3" t="s">
        <v>222</v>
      </c>
      <c r="C1849" s="10">
        <v>0.53879156747779644</v>
      </c>
      <c r="D1849" s="10">
        <v>0.88289247161347872</v>
      </c>
      <c r="E1849" s="10">
        <v>0.31738340969184603</v>
      </c>
      <c r="F1849" s="10">
        <v>-3.8987110480146539E-2</v>
      </c>
      <c r="G1849" s="10">
        <v>0.44826642039237924</v>
      </c>
    </row>
    <row r="1850" spans="2:7" x14ac:dyDescent="0.25">
      <c r="B1850" s="3" t="s">
        <v>223</v>
      </c>
      <c r="C1850" s="14">
        <v>0.58245127387948847</v>
      </c>
      <c r="D1850" s="14">
        <v>0.72014349770388042</v>
      </c>
      <c r="E1850" s="14">
        <v>0.31165423146915433</v>
      </c>
      <c r="F1850" s="14">
        <v>0.11915359889964533</v>
      </c>
      <c r="G1850" s="14">
        <v>0.20582709532903368</v>
      </c>
    </row>
    <row r="1851" spans="2:7" x14ac:dyDescent="0.25">
      <c r="B1851" s="3" t="s">
        <v>224</v>
      </c>
      <c r="C1851" s="10">
        <v>0.32832617172998507</v>
      </c>
      <c r="D1851" s="10">
        <v>0.84723348321723713</v>
      </c>
      <c r="E1851" s="10">
        <v>0.5684161691049836</v>
      </c>
      <c r="F1851" s="10">
        <v>-2.7616567579832677E-2</v>
      </c>
      <c r="G1851" s="10">
        <v>0.33178874178261952</v>
      </c>
    </row>
    <row r="1852" spans="2:7" x14ac:dyDescent="0.25">
      <c r="B1852" s="3" t="s">
        <v>225</v>
      </c>
      <c r="C1852" s="14">
        <v>0.46506090258140831</v>
      </c>
      <c r="D1852" s="14">
        <v>0.78383678687461189</v>
      </c>
      <c r="E1852" s="14">
        <v>0.37447175865930654</v>
      </c>
      <c r="F1852" s="14">
        <v>6.3174351580688362E-2</v>
      </c>
      <c r="G1852" s="14">
        <v>0.52379378318493408</v>
      </c>
    </row>
    <row r="1853" spans="2:7" x14ac:dyDescent="0.25">
      <c r="B1853" s="3" t="s">
        <v>226</v>
      </c>
      <c r="C1853" s="10">
        <v>0.53234977822506224</v>
      </c>
      <c r="D1853" s="10">
        <v>0.81214375141822526</v>
      </c>
      <c r="E1853" s="10">
        <v>0.31990590216140391</v>
      </c>
      <c r="F1853" s="10">
        <v>1.630222936179623E-2</v>
      </c>
      <c r="G1853" s="10">
        <v>0.50706141415122186</v>
      </c>
    </row>
    <row r="1854" spans="2:7" x14ac:dyDescent="0.25">
      <c r="B1854" s="3" t="s">
        <v>227</v>
      </c>
      <c r="C1854" s="14">
        <v>0.37833704013431735</v>
      </c>
      <c r="D1854" s="14">
        <v>0.74007654853272997</v>
      </c>
      <c r="E1854" s="14">
        <v>0.46176546385459405</v>
      </c>
      <c r="F1854" s="14">
        <v>5.6914084019460902E-2</v>
      </c>
      <c r="G1854" s="14">
        <v>0.27049215075389965</v>
      </c>
    </row>
    <row r="1855" spans="2:7" x14ac:dyDescent="0.25">
      <c r="B1855" s="3" t="s">
        <v>228</v>
      </c>
      <c r="C1855" s="10">
        <v>0.44775133211000784</v>
      </c>
      <c r="D1855" s="10">
        <v>0.6497939498275217</v>
      </c>
      <c r="E1855" s="10">
        <v>0.50777132968104088</v>
      </c>
      <c r="F1855" s="10">
        <v>0.21849826099658709</v>
      </c>
      <c r="G1855" s="10">
        <v>0.2649655485597342</v>
      </c>
    </row>
    <row r="1856" spans="2:7" x14ac:dyDescent="0.25">
      <c r="B1856" s="3" t="s">
        <v>229</v>
      </c>
      <c r="C1856" s="14">
        <v>0.35035934007833897</v>
      </c>
      <c r="D1856" s="14">
        <v>0.77200710990544086</v>
      </c>
      <c r="E1856" s="14">
        <v>0.59419318580257641</v>
      </c>
      <c r="F1856" s="14">
        <v>-4.4343163481156515E-2</v>
      </c>
      <c r="G1856" s="14">
        <v>0.21401185701433861</v>
      </c>
    </row>
    <row r="1857" spans="2:7" x14ac:dyDescent="0.25">
      <c r="B1857" s="3" t="s">
        <v>230</v>
      </c>
      <c r="C1857" s="10">
        <v>0.42336952995358079</v>
      </c>
      <c r="D1857" s="10">
        <v>0.6457048531864964</v>
      </c>
      <c r="E1857" s="10">
        <v>0.44252252958694305</v>
      </c>
      <c r="F1857" s="10">
        <v>0.10574992798390107</v>
      </c>
      <c r="G1857" s="10">
        <v>0.49609544588683147</v>
      </c>
    </row>
    <row r="1858" spans="2:7" x14ac:dyDescent="0.25">
      <c r="B1858" s="3" t="s">
        <v>231</v>
      </c>
      <c r="C1858" s="14">
        <v>0.49389502869393231</v>
      </c>
      <c r="D1858" s="14">
        <v>0.79570190640853999</v>
      </c>
      <c r="E1858" s="14">
        <v>0.44020091771585018</v>
      </c>
      <c r="F1858" s="14">
        <v>8.3899467074592518E-2</v>
      </c>
      <c r="G1858" s="14">
        <v>0.13709067710223552</v>
      </c>
    </row>
    <row r="1859" spans="2:7" x14ac:dyDescent="0.25">
      <c r="B1859" s="3" t="s">
        <v>232</v>
      </c>
      <c r="C1859" s="10">
        <v>0.56721206833362658</v>
      </c>
      <c r="D1859" s="10">
        <v>0.74656098664895498</v>
      </c>
      <c r="E1859" s="10">
        <v>0.27981995441163982</v>
      </c>
      <c r="F1859" s="10">
        <v>-9.3766032811813983E-3</v>
      </c>
      <c r="G1859" s="10">
        <v>0.29098165998979303</v>
      </c>
    </row>
    <row r="1860" spans="2:7" x14ac:dyDescent="0.25">
      <c r="B1860" s="3" t="s">
        <v>233</v>
      </c>
      <c r="C1860" s="14">
        <v>0.35935897342715806</v>
      </c>
      <c r="D1860" s="14">
        <v>0.70605337044234195</v>
      </c>
      <c r="E1860" s="14">
        <v>0.45155747408037494</v>
      </c>
      <c r="F1860" s="14">
        <v>2.3324546997872446E-2</v>
      </c>
      <c r="G1860" s="14">
        <v>0.275989665068682</v>
      </c>
    </row>
    <row r="1861" spans="2:7" x14ac:dyDescent="0.25">
      <c r="B1861" s="3" t="s">
        <v>234</v>
      </c>
      <c r="C1861" s="10">
        <v>0.5749068074332242</v>
      </c>
      <c r="D1861" s="10">
        <v>0.6252095826646763</v>
      </c>
      <c r="E1861" s="10">
        <v>0.28027775047555326</v>
      </c>
      <c r="F1861" s="10">
        <v>0.17551321024810634</v>
      </c>
      <c r="G1861" s="10">
        <v>0.39593216305277107</v>
      </c>
    </row>
    <row r="1862" spans="2:7" x14ac:dyDescent="0.25">
      <c r="B1862" s="3" t="s">
        <v>235</v>
      </c>
      <c r="C1862" s="14">
        <v>0.45285111525073479</v>
      </c>
      <c r="D1862" s="14">
        <v>0.90930387709233651</v>
      </c>
      <c r="E1862" s="14">
        <v>0.45518556836384266</v>
      </c>
      <c r="F1862" s="14">
        <v>-8.4002511032722701E-2</v>
      </c>
      <c r="G1862" s="14">
        <v>0.44940941196911088</v>
      </c>
    </row>
    <row r="1863" spans="2:7" x14ac:dyDescent="0.25">
      <c r="B1863" s="3" t="s">
        <v>236</v>
      </c>
      <c r="C1863" s="10">
        <v>0.41934250946474166</v>
      </c>
      <c r="D1863" s="10">
        <v>0.8150484896557606</v>
      </c>
      <c r="E1863" s="10">
        <v>0.44876671975529442</v>
      </c>
      <c r="F1863" s="10">
        <v>-3.2452888929631996E-2</v>
      </c>
      <c r="G1863" s="10">
        <v>0.44319958524634029</v>
      </c>
    </row>
    <row r="1864" spans="2:7" x14ac:dyDescent="0.25">
      <c r="B1864" s="3" t="s">
        <v>237</v>
      </c>
      <c r="C1864" s="14">
        <v>0.51028040234606975</v>
      </c>
      <c r="D1864" s="14">
        <v>0.7599069930659218</v>
      </c>
      <c r="E1864" s="14">
        <v>0.34702965135734082</v>
      </c>
      <c r="F1864" s="14">
        <v>-2.1340461406891355E-2</v>
      </c>
      <c r="G1864" s="14">
        <v>0.2514088050438531</v>
      </c>
    </row>
    <row r="1865" spans="2:7" x14ac:dyDescent="0.25">
      <c r="B1865" s="3" t="s">
        <v>238</v>
      </c>
      <c r="C1865" s="10">
        <v>0.38497348198056014</v>
      </c>
      <c r="D1865" s="10">
        <v>0.65104670126686537</v>
      </c>
      <c r="E1865" s="10">
        <v>0.50125896250267188</v>
      </c>
      <c r="F1865" s="10">
        <v>0.1698585381052517</v>
      </c>
      <c r="G1865" s="10">
        <v>0.32578989702352279</v>
      </c>
    </row>
    <row r="1866" spans="2:7" x14ac:dyDescent="0.25">
      <c r="B1866" s="3" t="s">
        <v>239</v>
      </c>
      <c r="C1866" s="14">
        <v>0.39326505945404516</v>
      </c>
      <c r="D1866" s="14">
        <v>0.63090140408684214</v>
      </c>
      <c r="E1866" s="14">
        <v>0.47422422145754395</v>
      </c>
      <c r="F1866" s="14">
        <v>0.15298571597946478</v>
      </c>
      <c r="G1866" s="14">
        <v>0.36935375800317705</v>
      </c>
    </row>
    <row r="1867" spans="2:7" x14ac:dyDescent="0.25">
      <c r="B1867" s="3" t="s">
        <v>240</v>
      </c>
      <c r="C1867" s="10">
        <v>0.46408560294903234</v>
      </c>
      <c r="D1867" s="10">
        <v>0.73635879081882749</v>
      </c>
      <c r="E1867" s="10">
        <v>0.39493623537951367</v>
      </c>
      <c r="F1867" s="10">
        <v>3.1171726451581123E-3</v>
      </c>
      <c r="G1867" s="10">
        <v>0.18529029335987662</v>
      </c>
    </row>
    <row r="1868" spans="2:7" x14ac:dyDescent="0.25">
      <c r="B1868" s="3" t="s">
        <v>241</v>
      </c>
      <c r="C1868" s="14">
        <v>0.37053959997810687</v>
      </c>
      <c r="D1868" s="14">
        <v>0.78791744410893561</v>
      </c>
      <c r="E1868" s="14">
        <v>0.40783453356496641</v>
      </c>
      <c r="F1868" s="14">
        <v>-0.10432575990399597</v>
      </c>
      <c r="G1868" s="14">
        <v>0.33784361731820928</v>
      </c>
    </row>
    <row r="1869" spans="2:7" x14ac:dyDescent="0.25">
      <c r="B1869" s="3" t="s">
        <v>242</v>
      </c>
      <c r="C1869" s="10">
        <v>0.42384696123530741</v>
      </c>
      <c r="D1869" s="10">
        <v>0.94867455724443284</v>
      </c>
      <c r="E1869" s="10">
        <v>0.39386876074238281</v>
      </c>
      <c r="F1869" s="10">
        <v>-0.17150698853287571</v>
      </c>
      <c r="G1869" s="10">
        <v>0.38615655415072903</v>
      </c>
    </row>
    <row r="1870" spans="2:7" x14ac:dyDescent="0.25">
      <c r="B1870" s="3" t="s">
        <v>243</v>
      </c>
      <c r="C1870" s="14">
        <v>0.38158703680925121</v>
      </c>
      <c r="D1870" s="14">
        <v>0.75854292997210693</v>
      </c>
      <c r="E1870" s="14">
        <v>0.57546703433671798</v>
      </c>
      <c r="F1870" s="14">
        <v>0.11155410749500894</v>
      </c>
      <c r="G1870" s="14">
        <v>0.28232392037248383</v>
      </c>
    </row>
    <row r="1871" spans="2:7" x14ac:dyDescent="0.25">
      <c r="B1871" s="3" t="s">
        <v>244</v>
      </c>
      <c r="C1871" s="10">
        <v>0.3454014034133015</v>
      </c>
      <c r="D1871" s="10">
        <v>0.7919081433336107</v>
      </c>
      <c r="E1871" s="10">
        <v>0.43101825538938132</v>
      </c>
      <c r="F1871" s="10">
        <v>-7.2324935909593005E-2</v>
      </c>
      <c r="G1871" s="10">
        <v>0.4824583865798297</v>
      </c>
    </row>
    <row r="1872" spans="2:7" x14ac:dyDescent="0.25">
      <c r="B1872" s="3" t="s">
        <v>245</v>
      </c>
      <c r="C1872" s="14">
        <v>0.39862452575644602</v>
      </c>
      <c r="D1872" s="14">
        <v>0.80133650974032233</v>
      </c>
      <c r="E1872" s="14">
        <v>0.50763397296004587</v>
      </c>
      <c r="F1872" s="14">
        <v>3.8713114659928757E-2</v>
      </c>
      <c r="G1872" s="14">
        <v>0.32166204842901375</v>
      </c>
    </row>
    <row r="1873" spans="2:7" x14ac:dyDescent="0.25">
      <c r="B1873" s="3" t="s">
        <v>246</v>
      </c>
      <c r="C1873" s="10">
        <v>0.59177574462275551</v>
      </c>
      <c r="D1873" s="10">
        <v>0.83701460395489446</v>
      </c>
      <c r="E1873" s="10">
        <v>0.27585015994293932</v>
      </c>
      <c r="F1873" s="10">
        <v>-7.0579029473384312E-3</v>
      </c>
      <c r="G1873" s="10">
        <v>0.3674641423142424</v>
      </c>
    </row>
    <row r="1874" spans="2:7" x14ac:dyDescent="0.25">
      <c r="B1874" s="3" t="s">
        <v>247</v>
      </c>
      <c r="C1874" s="14">
        <v>0.6323803076209199</v>
      </c>
      <c r="D1874" s="14">
        <v>0.76838417649032176</v>
      </c>
      <c r="E1874" s="14">
        <v>0.26317987984391727</v>
      </c>
      <c r="F1874" s="14">
        <v>8.4351793208083475E-2</v>
      </c>
      <c r="G1874" s="14">
        <v>0.27577134590834423</v>
      </c>
    </row>
    <row r="1875" spans="2:7" x14ac:dyDescent="0.25">
      <c r="B1875" s="3" t="s">
        <v>248</v>
      </c>
      <c r="C1875" s="10">
        <v>0.32223491283306455</v>
      </c>
      <c r="D1875" s="10">
        <v>0.64773710409372276</v>
      </c>
      <c r="E1875" s="10">
        <v>0.57863007829362323</v>
      </c>
      <c r="F1875" s="10">
        <v>0.14370455628974221</v>
      </c>
      <c r="G1875" s="10">
        <v>0.27011794538531886</v>
      </c>
    </row>
    <row r="1876" spans="2:7" x14ac:dyDescent="0.25">
      <c r="B1876" s="3" t="s">
        <v>249</v>
      </c>
      <c r="C1876" s="14">
        <v>0.4716108508167372</v>
      </c>
      <c r="D1876" s="14">
        <v>0.79366382251675593</v>
      </c>
      <c r="E1876" s="14">
        <v>0.40575156767011156</v>
      </c>
      <c r="F1876" s="14">
        <v>2.7786200997560621E-2</v>
      </c>
      <c r="G1876" s="14">
        <v>0.36126891006312556</v>
      </c>
    </row>
    <row r="1877" spans="2:7" x14ac:dyDescent="0.25">
      <c r="B1877" s="3" t="s">
        <v>250</v>
      </c>
      <c r="C1877" s="10">
        <v>0.29900834217640238</v>
      </c>
      <c r="D1877" s="10">
        <v>0.78776487911289794</v>
      </c>
      <c r="E1877" s="10">
        <v>0.60945654466002408</v>
      </c>
      <c r="F1877" s="10">
        <v>0.11265163489293202</v>
      </c>
      <c r="G1877" s="10">
        <v>0.45820745316325556</v>
      </c>
    </row>
    <row r="1878" spans="2:7" x14ac:dyDescent="0.25">
      <c r="B1878" s="3" t="s">
        <v>251</v>
      </c>
      <c r="C1878" s="14">
        <v>0.58964131397044706</v>
      </c>
      <c r="D1878" s="14">
        <v>0.89026928299408037</v>
      </c>
      <c r="E1878" s="14">
        <v>0.3182317015763429</v>
      </c>
      <c r="F1878" s="14">
        <v>-0.12376082567429876</v>
      </c>
      <c r="G1878" s="14">
        <v>0.27756636895223441</v>
      </c>
    </row>
    <row r="1879" spans="2:7" x14ac:dyDescent="0.25">
      <c r="B1879" s="3" t="s">
        <v>252</v>
      </c>
      <c r="C1879" s="10">
        <v>0.31696598979943652</v>
      </c>
      <c r="D1879" s="10">
        <v>0.69505621890080094</v>
      </c>
      <c r="E1879" s="10">
        <v>0.59450164519425963</v>
      </c>
      <c r="F1879" s="10">
        <v>-2.5145281123885661E-2</v>
      </c>
      <c r="G1879" s="10">
        <v>0.30127984914551359</v>
      </c>
    </row>
    <row r="1880" spans="2:7" x14ac:dyDescent="0.25">
      <c r="B1880" s="3" t="s">
        <v>253</v>
      </c>
      <c r="C1880" s="14">
        <v>0.39802004337038632</v>
      </c>
      <c r="D1880" s="14">
        <v>0.87535424102498072</v>
      </c>
      <c r="E1880" s="14">
        <v>0.43600311596443142</v>
      </c>
      <c r="F1880" s="14">
        <v>-8.8815281858330028E-2</v>
      </c>
      <c r="G1880" s="14">
        <v>0.39227095677189783</v>
      </c>
    </row>
    <row r="1881" spans="2:7" x14ac:dyDescent="0.25">
      <c r="B1881" s="3" t="s">
        <v>254</v>
      </c>
      <c r="C1881" s="10">
        <v>0.31372139050059467</v>
      </c>
      <c r="D1881" s="10">
        <v>0.76579383204352602</v>
      </c>
      <c r="E1881" s="10">
        <v>0.56943083220216129</v>
      </c>
      <c r="F1881" s="10">
        <v>5.3508738920210061E-2</v>
      </c>
      <c r="G1881" s="10">
        <v>0.43967412087850744</v>
      </c>
    </row>
    <row r="1882" spans="2:7" x14ac:dyDescent="0.25">
      <c r="B1882" s="3" t="s">
        <v>255</v>
      </c>
      <c r="C1882" s="14">
        <v>0.41390622391607046</v>
      </c>
      <c r="D1882" s="14">
        <v>0.90071805396407545</v>
      </c>
      <c r="E1882" s="14">
        <v>0.49315068587696481</v>
      </c>
      <c r="F1882" s="14">
        <v>-8.1238790474235378E-2</v>
      </c>
      <c r="G1882" s="14">
        <v>0.37883433720871629</v>
      </c>
    </row>
    <row r="1883" spans="2:7" x14ac:dyDescent="0.25">
      <c r="B1883" s="3" t="s">
        <v>256</v>
      </c>
      <c r="C1883" s="10">
        <v>0.28464208015587061</v>
      </c>
      <c r="D1883" s="10">
        <v>0.74083359935717241</v>
      </c>
      <c r="E1883" s="10">
        <v>0.60509935023320827</v>
      </c>
      <c r="F1883" s="10">
        <v>-3.2273951484067046E-2</v>
      </c>
      <c r="G1883" s="10">
        <v>0.40314109566884671</v>
      </c>
    </row>
    <row r="1884" spans="2:7" x14ac:dyDescent="0.25">
      <c r="B1884" s="3" t="s">
        <v>257</v>
      </c>
      <c r="C1884" s="14">
        <v>0.30912728292388042</v>
      </c>
      <c r="D1884" s="14">
        <v>0.7391342926129767</v>
      </c>
      <c r="E1884" s="14">
        <v>0.59384817186739847</v>
      </c>
      <c r="F1884" s="14">
        <v>0.12426642178999116</v>
      </c>
      <c r="G1884" s="14">
        <v>0.25492059151864943</v>
      </c>
    </row>
    <row r="1885" spans="2:7" x14ac:dyDescent="0.25">
      <c r="B1885" s="3" t="s">
        <v>258</v>
      </c>
      <c r="C1885" s="10">
        <v>0.55195939317974785</v>
      </c>
      <c r="D1885" s="10">
        <v>0.70931261365386911</v>
      </c>
      <c r="E1885" s="10">
        <v>0.33975895442738208</v>
      </c>
      <c r="F1885" s="10">
        <v>0.11639041231478041</v>
      </c>
      <c r="G1885" s="10">
        <v>0.38230250972702634</v>
      </c>
    </row>
    <row r="1886" spans="2:7" x14ac:dyDescent="0.25">
      <c r="B1886" s="3" t="s">
        <v>259</v>
      </c>
      <c r="C1886" s="14">
        <v>0.34108735830805981</v>
      </c>
      <c r="D1886" s="14">
        <v>0.65874508246006236</v>
      </c>
      <c r="E1886" s="14">
        <v>0.58717800998476566</v>
      </c>
      <c r="F1886" s="14">
        <v>0.15918567906209763</v>
      </c>
      <c r="G1886" s="14">
        <v>0.40226342625477096</v>
      </c>
    </row>
    <row r="1887" spans="2:7" x14ac:dyDescent="0.25">
      <c r="B1887" s="3" t="s">
        <v>260</v>
      </c>
      <c r="C1887" s="10">
        <v>7.2482478276374829E-2</v>
      </c>
      <c r="D1887" s="10">
        <v>0.84327100049575621</v>
      </c>
      <c r="E1887" s="10">
        <v>0.73169474449243255</v>
      </c>
      <c r="F1887" s="10">
        <v>-7.7206681647207384E-2</v>
      </c>
      <c r="G1887" s="10">
        <v>0.32774509971433913</v>
      </c>
    </row>
    <row r="1888" spans="2:7" x14ac:dyDescent="0.25">
      <c r="B1888" s="3" t="s">
        <v>261</v>
      </c>
      <c r="C1888" s="14">
        <v>0.28210776004971655</v>
      </c>
      <c r="D1888" s="14">
        <v>0.83560667200977257</v>
      </c>
      <c r="E1888" s="14">
        <v>0.60408993705672953</v>
      </c>
      <c r="F1888" s="14">
        <v>-2.2192935455086819E-2</v>
      </c>
      <c r="G1888" s="14">
        <v>0.52771381345292312</v>
      </c>
    </row>
    <row r="1889" spans="2:7" x14ac:dyDescent="0.25">
      <c r="B1889" s="3" t="s">
        <v>262</v>
      </c>
      <c r="C1889" s="10">
        <v>0.39484243848088252</v>
      </c>
      <c r="D1889" s="10">
        <v>0.85821843688582244</v>
      </c>
      <c r="E1889" s="10">
        <v>0.51756988332312992</v>
      </c>
      <c r="F1889" s="10">
        <v>-3.0255832077058408E-2</v>
      </c>
      <c r="G1889" s="10">
        <v>0.20478976178458869</v>
      </c>
    </row>
    <row r="1890" spans="2:7" x14ac:dyDescent="0.25">
      <c r="B1890" s="3" t="s">
        <v>263</v>
      </c>
      <c r="C1890" s="14">
        <v>0.42855544908752541</v>
      </c>
      <c r="D1890" s="14">
        <v>0.74637939418559551</v>
      </c>
      <c r="E1890" s="14">
        <v>0.45934561339974278</v>
      </c>
      <c r="F1890" s="14">
        <v>7.3410330167506296E-2</v>
      </c>
      <c r="G1890" s="14">
        <v>0.37790895797948659</v>
      </c>
    </row>
    <row r="1891" spans="2:7" x14ac:dyDescent="0.25">
      <c r="B1891" s="3" t="s">
        <v>264</v>
      </c>
      <c r="C1891" s="10">
        <v>0.40100001185752265</v>
      </c>
      <c r="D1891" s="10">
        <v>0.85832186157060553</v>
      </c>
      <c r="E1891" s="10">
        <v>0.42580271069323106</v>
      </c>
      <c r="F1891" s="10">
        <v>-7.3342787987114841E-2</v>
      </c>
      <c r="G1891" s="10">
        <v>0.46483673804973347</v>
      </c>
    </row>
    <row r="1892" spans="2:7" x14ac:dyDescent="0.25">
      <c r="B1892" s="3" t="s">
        <v>265</v>
      </c>
      <c r="C1892" s="14">
        <v>0.63183924816515091</v>
      </c>
      <c r="D1892" s="14">
        <v>0.61143799577564384</v>
      </c>
      <c r="E1892" s="14">
        <v>0.27360085256962208</v>
      </c>
      <c r="F1892" s="14">
        <v>0.26629185100551278</v>
      </c>
      <c r="G1892" s="14">
        <v>0.59370418626171084</v>
      </c>
    </row>
    <row r="1893" spans="2:7" x14ac:dyDescent="0.25">
      <c r="B1893" s="3" t="s">
        <v>266</v>
      </c>
      <c r="C1893" s="10">
        <v>0.44865208094569331</v>
      </c>
      <c r="D1893" s="10">
        <v>0.78228759683992921</v>
      </c>
      <c r="E1893" s="10">
        <v>0.48269822336673407</v>
      </c>
      <c r="F1893" s="10">
        <v>2.0657130323636707E-2</v>
      </c>
      <c r="G1893" s="10">
        <v>0.22299625964676159</v>
      </c>
    </row>
    <row r="1894" spans="2:7" x14ac:dyDescent="0.25">
      <c r="B1894" s="3" t="s">
        <v>267</v>
      </c>
      <c r="C1894" s="14">
        <v>0.38246366102043705</v>
      </c>
      <c r="D1894" s="14">
        <v>0.85819530015864021</v>
      </c>
      <c r="E1894" s="14">
        <v>0.47615710712857012</v>
      </c>
      <c r="F1894" s="14">
        <v>-0.1410415005086873</v>
      </c>
      <c r="G1894" s="14">
        <v>0.33100727940439878</v>
      </c>
    </row>
    <row r="1895" spans="2:7" x14ac:dyDescent="0.25">
      <c r="B1895" s="3" t="s">
        <v>268</v>
      </c>
      <c r="C1895" s="10">
        <v>0.32830020335379984</v>
      </c>
      <c r="D1895" s="10">
        <v>0.86673725348941277</v>
      </c>
      <c r="E1895" s="10">
        <v>0.56426299225470589</v>
      </c>
      <c r="F1895" s="10">
        <v>-6.9509306170765756E-2</v>
      </c>
      <c r="G1895" s="10">
        <v>0.30621175122219874</v>
      </c>
    </row>
    <row r="1896" spans="2:7" x14ac:dyDescent="0.25">
      <c r="B1896" s="3" t="s">
        <v>269</v>
      </c>
      <c r="C1896" s="14">
        <v>0.3652485383870826</v>
      </c>
      <c r="D1896" s="14">
        <v>0.82931927286278684</v>
      </c>
      <c r="E1896" s="14">
        <v>0.56480157415625964</v>
      </c>
      <c r="F1896" s="14">
        <v>3.9162658284212837E-2</v>
      </c>
      <c r="G1896" s="14">
        <v>0.34840402272761323</v>
      </c>
    </row>
    <row r="1897" spans="2:7" x14ac:dyDescent="0.25">
      <c r="B1897" s="3" t="s">
        <v>270</v>
      </c>
      <c r="C1897" s="10">
        <v>0.20213631753847228</v>
      </c>
      <c r="D1897" s="10">
        <v>0.84066762138658357</v>
      </c>
      <c r="E1897" s="10">
        <v>0.65891569542251549</v>
      </c>
      <c r="F1897" s="10">
        <v>-6.1558794636528628E-2</v>
      </c>
      <c r="G1897" s="10">
        <v>0.47634068656246731</v>
      </c>
    </row>
    <row r="1898" spans="2:7" x14ac:dyDescent="0.25">
      <c r="B1898" s="3" t="s">
        <v>271</v>
      </c>
      <c r="C1898" s="14">
        <v>0.282522359246482</v>
      </c>
      <c r="D1898" s="14">
        <v>0.78254956230548578</v>
      </c>
      <c r="E1898" s="14">
        <v>0.62900935121589385</v>
      </c>
      <c r="F1898" s="14">
        <v>-7.888904571103339E-2</v>
      </c>
      <c r="G1898" s="14">
        <v>0.35566495550278127</v>
      </c>
    </row>
    <row r="1899" spans="2:7" x14ac:dyDescent="0.25">
      <c r="B1899" s="3" t="s">
        <v>272</v>
      </c>
      <c r="C1899" s="10">
        <v>0.37923059339896653</v>
      </c>
      <c r="D1899" s="10">
        <v>0.86808748987285578</v>
      </c>
      <c r="E1899" s="10">
        <v>0.53007296397264347</v>
      </c>
      <c r="F1899" s="10">
        <v>-6.6919875236400153E-2</v>
      </c>
      <c r="G1899" s="10">
        <v>0.553430306991474</v>
      </c>
    </row>
    <row r="1900" spans="2:7" x14ac:dyDescent="0.25">
      <c r="B1900" s="3" t="s">
        <v>273</v>
      </c>
      <c r="C1900" s="14">
        <v>0.47389749885603416</v>
      </c>
      <c r="D1900" s="14">
        <v>0.87688376397085799</v>
      </c>
      <c r="E1900" s="14">
        <v>0.48279903174131444</v>
      </c>
      <c r="F1900" s="14">
        <v>-7.4448870332359959E-2</v>
      </c>
      <c r="G1900" s="14">
        <v>0.2242712179198966</v>
      </c>
    </row>
    <row r="1901" spans="2:7" x14ac:dyDescent="0.25">
      <c r="B1901" s="3" t="s">
        <v>274</v>
      </c>
      <c r="C1901" s="10">
        <v>0.49405766306289711</v>
      </c>
      <c r="D1901" s="10">
        <v>0.70016875778523924</v>
      </c>
      <c r="E1901" s="10">
        <v>0.45746605164195159</v>
      </c>
      <c r="F1901" s="10">
        <v>0.17645725057814826</v>
      </c>
      <c r="G1901" s="10">
        <v>0.28924581671868382</v>
      </c>
    </row>
    <row r="1902" spans="2:7" x14ac:dyDescent="0.25">
      <c r="B1902" s="3" t="s">
        <v>275</v>
      </c>
      <c r="C1902" s="14">
        <v>0.48261612843177398</v>
      </c>
      <c r="D1902" s="14">
        <v>0.78849454454040913</v>
      </c>
      <c r="E1902" s="14">
        <v>0.41674966344116354</v>
      </c>
      <c r="F1902" s="14">
        <v>1.075327975263999E-2</v>
      </c>
      <c r="G1902" s="14">
        <v>0.24503366838505367</v>
      </c>
    </row>
    <row r="1903" spans="2:7" x14ac:dyDescent="0.25">
      <c r="B1903" s="3" t="s">
        <v>276</v>
      </c>
      <c r="C1903" s="10">
        <v>0.53778172954042747</v>
      </c>
      <c r="D1903" s="10">
        <v>0.69197909140194291</v>
      </c>
      <c r="E1903" s="10">
        <v>0.31881766582173626</v>
      </c>
      <c r="F1903" s="10">
        <v>4.5965292225350965E-2</v>
      </c>
      <c r="G1903" s="10">
        <v>0.3979533243837774</v>
      </c>
    </row>
    <row r="1904" spans="2:7" x14ac:dyDescent="0.25">
      <c r="B1904" s="3" t="s">
        <v>277</v>
      </c>
      <c r="C1904" s="14">
        <v>0.4395735525695062</v>
      </c>
      <c r="D1904" s="14">
        <v>0.75181468435283572</v>
      </c>
      <c r="E1904" s="14">
        <v>0.43298815858098544</v>
      </c>
      <c r="F1904" s="14">
        <v>5.7003280306992143E-2</v>
      </c>
      <c r="G1904" s="14">
        <v>0.50150959885875923</v>
      </c>
    </row>
    <row r="1905" spans="2:7" x14ac:dyDescent="0.25">
      <c r="B1905" s="3" t="s">
        <v>278</v>
      </c>
      <c r="C1905" s="10">
        <v>0.59199539702382431</v>
      </c>
      <c r="D1905" s="10">
        <v>0.91894235768580301</v>
      </c>
      <c r="E1905" s="10">
        <v>0.29842777300480533</v>
      </c>
      <c r="F1905" s="10">
        <v>-0.11794757866685522</v>
      </c>
      <c r="G1905" s="10">
        <v>0.2581877776097854</v>
      </c>
    </row>
    <row r="1906" spans="2:7" x14ac:dyDescent="0.25">
      <c r="B1906" s="3" t="s">
        <v>279</v>
      </c>
      <c r="C1906" s="14">
        <v>0.4056782240535175</v>
      </c>
      <c r="D1906" s="14">
        <v>0.7685055663171747</v>
      </c>
      <c r="E1906" s="14">
        <v>0.45506652204294035</v>
      </c>
      <c r="F1906" s="14">
        <v>-3.3452098762174809E-2</v>
      </c>
      <c r="G1906" s="14">
        <v>0.19740427763451845</v>
      </c>
    </row>
    <row r="1907" spans="2:7" x14ac:dyDescent="0.25">
      <c r="B1907" s="3" t="s">
        <v>280</v>
      </c>
      <c r="C1907" s="10">
        <v>0.46602131860227025</v>
      </c>
      <c r="D1907" s="10">
        <v>0.86583590556834222</v>
      </c>
      <c r="E1907" s="10">
        <v>0.45852184258900236</v>
      </c>
      <c r="F1907" s="10">
        <v>-6.8130537443221117E-2</v>
      </c>
      <c r="G1907" s="10">
        <v>0.26130092120773885</v>
      </c>
    </row>
    <row r="1908" spans="2:7" x14ac:dyDescent="0.25">
      <c r="B1908" s="3" t="s">
        <v>281</v>
      </c>
      <c r="C1908" s="14">
        <v>0.60344306591773988</v>
      </c>
      <c r="D1908" s="14">
        <v>0.6166779815262452</v>
      </c>
      <c r="E1908" s="14">
        <v>0.25476683514331405</v>
      </c>
      <c r="F1908" s="14">
        <v>0.1577035993919251</v>
      </c>
      <c r="G1908" s="14">
        <v>0.38460771674019645</v>
      </c>
    </row>
    <row r="1909" spans="2:7" x14ac:dyDescent="0.25">
      <c r="B1909" s="3" t="s">
        <v>282</v>
      </c>
      <c r="C1909" s="10">
        <v>0.33451079208924439</v>
      </c>
      <c r="D1909" s="10">
        <v>0.82560046616553284</v>
      </c>
      <c r="E1909" s="10">
        <v>0.50962770017028824</v>
      </c>
      <c r="F1909" s="10">
        <v>-2.6569140265970587E-2</v>
      </c>
      <c r="G1909" s="10">
        <v>0.48130139873557359</v>
      </c>
    </row>
    <row r="1910" spans="2:7" x14ac:dyDescent="0.25">
      <c r="B1910" s="3" t="s">
        <v>283</v>
      </c>
      <c r="C1910" s="14">
        <v>0.70946835192921309</v>
      </c>
      <c r="D1910" s="14">
        <v>0.89463862326834087</v>
      </c>
      <c r="E1910" s="14">
        <v>0.14896949523173911</v>
      </c>
      <c r="F1910" s="14">
        <v>-0.22517267389394829</v>
      </c>
      <c r="G1910" s="14">
        <v>0.28982598533763487</v>
      </c>
    </row>
    <row r="1911" spans="2:7" x14ac:dyDescent="0.25">
      <c r="B1911" s="3" t="s">
        <v>284</v>
      </c>
      <c r="C1911" s="10">
        <v>0.34955239534513882</v>
      </c>
      <c r="D1911" s="10">
        <v>0.77623446606305846</v>
      </c>
      <c r="E1911" s="10">
        <v>0.61450974809229331</v>
      </c>
      <c r="F1911" s="10">
        <v>7.8329907439170149E-2</v>
      </c>
      <c r="G1911" s="10">
        <v>0.33835129792896412</v>
      </c>
    </row>
    <row r="1912" spans="2:7" x14ac:dyDescent="0.25">
      <c r="B1912" s="3" t="s">
        <v>285</v>
      </c>
      <c r="C1912" s="14">
        <v>0.29829042345672629</v>
      </c>
      <c r="D1912" s="14">
        <v>0.86166184235840537</v>
      </c>
      <c r="E1912" s="14">
        <v>0.57964870363007814</v>
      </c>
      <c r="F1912" s="14">
        <v>-0.15064259650112355</v>
      </c>
      <c r="G1912" s="14">
        <v>0.31289133925554313</v>
      </c>
    </row>
    <row r="1913" spans="2:7" x14ac:dyDescent="0.25">
      <c r="B1913" s="3" t="s">
        <v>286</v>
      </c>
      <c r="C1913" s="10">
        <v>0.46094651429113587</v>
      </c>
      <c r="D1913" s="10">
        <v>0.73107172614535976</v>
      </c>
      <c r="E1913" s="10">
        <v>0.44562912803789156</v>
      </c>
      <c r="F1913" s="10">
        <v>0.12701675402672322</v>
      </c>
      <c r="G1913" s="10">
        <v>0.37814841142404687</v>
      </c>
    </row>
    <row r="1914" spans="2:7" x14ac:dyDescent="0.25">
      <c r="B1914" s="3" t="s">
        <v>287</v>
      </c>
      <c r="C1914" s="14">
        <v>0.35743253004746978</v>
      </c>
      <c r="D1914" s="14">
        <v>0.70576653318233784</v>
      </c>
      <c r="E1914" s="14">
        <v>0.52196321245946342</v>
      </c>
      <c r="F1914" s="14">
        <v>0.12043478685599029</v>
      </c>
      <c r="G1914" s="14">
        <v>0.35271475625635357</v>
      </c>
    </row>
    <row r="1915" spans="2:7" x14ac:dyDescent="0.25">
      <c r="B1915" s="3" t="s">
        <v>288</v>
      </c>
      <c r="C1915" s="10">
        <v>0.3505015160326217</v>
      </c>
      <c r="D1915" s="10">
        <v>0.74793273162151197</v>
      </c>
      <c r="E1915" s="10">
        <v>0.50466312926472445</v>
      </c>
      <c r="F1915" s="10">
        <v>-6.6019719240358937E-3</v>
      </c>
      <c r="G1915" s="10">
        <v>0.40907616205759412</v>
      </c>
    </row>
    <row r="1916" spans="2:7" x14ac:dyDescent="0.25">
      <c r="B1916" s="3" t="s">
        <v>289</v>
      </c>
      <c r="C1916" s="14">
        <v>0.43655329756875294</v>
      </c>
      <c r="D1916" s="14">
        <v>0.73625109916557208</v>
      </c>
      <c r="E1916" s="14">
        <v>0.41701841408572643</v>
      </c>
      <c r="F1916" s="14">
        <v>8.4751530354792257E-2</v>
      </c>
      <c r="G1916" s="14">
        <v>0.47650072081148254</v>
      </c>
    </row>
    <row r="1917" spans="2:7" x14ac:dyDescent="0.25">
      <c r="B1917" s="3" t="s">
        <v>290</v>
      </c>
      <c r="C1917" s="10">
        <v>0.55586308689777453</v>
      </c>
      <c r="D1917" s="10">
        <v>0.85227730085017339</v>
      </c>
      <c r="E1917" s="10">
        <v>0.34639235142135805</v>
      </c>
      <c r="F1917" s="10">
        <v>-0.152067126306758</v>
      </c>
      <c r="G1917" s="10">
        <v>0.29890067913452334</v>
      </c>
    </row>
    <row r="1918" spans="2:7" x14ac:dyDescent="0.25">
      <c r="B1918" s="3" t="s">
        <v>291</v>
      </c>
      <c r="C1918" s="14">
        <v>0.51836940199452597</v>
      </c>
      <c r="D1918" s="14">
        <v>0.77571768138512764</v>
      </c>
      <c r="E1918" s="14">
        <v>0.39497502876478696</v>
      </c>
      <c r="F1918" s="14">
        <v>6.9956637964384838E-2</v>
      </c>
      <c r="G1918" s="14">
        <v>0.18734304332804391</v>
      </c>
    </row>
    <row r="1919" spans="2:7" x14ac:dyDescent="0.25">
      <c r="B1919" s="3" t="s">
        <v>292</v>
      </c>
      <c r="C1919" s="10">
        <v>0.43530651149870714</v>
      </c>
      <c r="D1919" s="10">
        <v>0.59193502775524387</v>
      </c>
      <c r="E1919" s="10">
        <v>0.47376512987806751</v>
      </c>
      <c r="F1919" s="10">
        <v>0.1850048463166144</v>
      </c>
      <c r="G1919" s="10">
        <v>0.35638344118717202</v>
      </c>
    </row>
    <row r="1920" spans="2:7" x14ac:dyDescent="0.25">
      <c r="B1920" s="3" t="s">
        <v>293</v>
      </c>
      <c r="C1920" s="14">
        <v>0.46139328691090276</v>
      </c>
      <c r="D1920" s="14">
        <v>0.76115188321016525</v>
      </c>
      <c r="E1920" s="14">
        <v>0.39117648665571725</v>
      </c>
      <c r="F1920" s="14">
        <v>2.9697368631679103E-2</v>
      </c>
      <c r="G1920" s="14">
        <v>0.42656179111577969</v>
      </c>
    </row>
    <row r="1921" spans="2:7" x14ac:dyDescent="0.25">
      <c r="B1921" s="3" t="s">
        <v>294</v>
      </c>
      <c r="C1921" s="10">
        <v>0.53883533239068471</v>
      </c>
      <c r="D1921" s="10">
        <v>0.78791131917053714</v>
      </c>
      <c r="E1921" s="10">
        <v>0.34834405678038233</v>
      </c>
      <c r="F1921" s="10">
        <v>1.9659629883932609E-2</v>
      </c>
      <c r="G1921" s="10">
        <v>0.46902976426807291</v>
      </c>
    </row>
    <row r="1922" spans="2:7" x14ac:dyDescent="0.25">
      <c r="B1922" s="3" t="s">
        <v>295</v>
      </c>
      <c r="C1922" s="14">
        <v>0.47241442995619065</v>
      </c>
      <c r="D1922" s="14">
        <v>0.87307931685232842</v>
      </c>
      <c r="E1922" s="14">
        <v>0.38447831360353579</v>
      </c>
      <c r="F1922" s="14">
        <v>-8.8980053068795403E-2</v>
      </c>
      <c r="G1922" s="14">
        <v>0.20902246548389233</v>
      </c>
    </row>
    <row r="1923" spans="2:7" x14ac:dyDescent="0.25">
      <c r="B1923" s="3" t="s">
        <v>296</v>
      </c>
      <c r="C1923" s="10">
        <v>0.36187786687860091</v>
      </c>
      <c r="D1923" s="10">
        <v>0.85846260996674639</v>
      </c>
      <c r="E1923" s="10">
        <v>0.46352936152873314</v>
      </c>
      <c r="F1923" s="10">
        <v>-8.8866448344409057E-2</v>
      </c>
      <c r="G1923" s="10">
        <v>0.54613016817639137</v>
      </c>
    </row>
    <row r="1924" spans="2:7" x14ac:dyDescent="0.25">
      <c r="B1924" s="3" t="s">
        <v>297</v>
      </c>
      <c r="C1924" s="14">
        <v>0.67547167376593453</v>
      </c>
      <c r="D1924" s="14">
        <v>0.90370814645492525</v>
      </c>
      <c r="E1924" s="14">
        <v>0.17052320106833674</v>
      </c>
      <c r="F1924" s="14">
        <v>-8.5886069028422302E-2</v>
      </c>
      <c r="G1924" s="14">
        <v>0.3922204300314891</v>
      </c>
    </row>
    <row r="1925" spans="2:7" x14ac:dyDescent="0.25">
      <c r="B1925" s="3" t="s">
        <v>298</v>
      </c>
      <c r="C1925" s="10">
        <v>0.40756555779985859</v>
      </c>
      <c r="D1925" s="10">
        <v>0.75013578557895666</v>
      </c>
      <c r="E1925" s="10">
        <v>0.50493066268321496</v>
      </c>
      <c r="F1925" s="10">
        <v>9.9848812114405786E-2</v>
      </c>
      <c r="G1925" s="10">
        <v>0.36848870912305715</v>
      </c>
    </row>
    <row r="1926" spans="2:7" x14ac:dyDescent="0.25">
      <c r="B1926" s="3" t="s">
        <v>299</v>
      </c>
      <c r="C1926" s="14">
        <v>0.44654225252084179</v>
      </c>
      <c r="D1926" s="14">
        <v>0.83938839493109541</v>
      </c>
      <c r="E1926" s="14">
        <v>0.37920086663838759</v>
      </c>
      <c r="F1926" s="14">
        <v>3.3673242532225923E-3</v>
      </c>
      <c r="G1926" s="14">
        <v>0.57924899903411264</v>
      </c>
    </row>
    <row r="1927" spans="2:7" x14ac:dyDescent="0.25">
      <c r="B1927" s="3" t="s">
        <v>300</v>
      </c>
      <c r="C1927" s="10">
        <v>0.19867449497219231</v>
      </c>
      <c r="D1927" s="10">
        <v>0.77263171822580978</v>
      </c>
      <c r="E1927" s="10">
        <v>0.70704929710345255</v>
      </c>
      <c r="F1927" s="10">
        <v>5.4447779040566663E-2</v>
      </c>
      <c r="G1927" s="10">
        <v>0.27880442631441849</v>
      </c>
    </row>
    <row r="1928" spans="2:7" x14ac:dyDescent="0.25">
      <c r="B1928" s="3" t="s">
        <v>301</v>
      </c>
      <c r="C1928" s="14">
        <v>0.34609040862760487</v>
      </c>
      <c r="D1928" s="14">
        <v>0.93849126524279936</v>
      </c>
      <c r="E1928" s="14">
        <v>0.47728407206806589</v>
      </c>
      <c r="F1928" s="14">
        <v>-0.27198270765871091</v>
      </c>
      <c r="G1928" s="14">
        <v>0.34198083657902117</v>
      </c>
    </row>
    <row r="1929" spans="2:7" x14ac:dyDescent="0.25">
      <c r="B1929" s="3" t="s">
        <v>302</v>
      </c>
      <c r="C1929" s="10">
        <v>0.57735067410446816</v>
      </c>
      <c r="D1929" s="10">
        <v>0.75332125732984512</v>
      </c>
      <c r="E1929" s="10">
        <v>0.29454986107044223</v>
      </c>
      <c r="F1929" s="10">
        <v>2.1615849568319974E-2</v>
      </c>
      <c r="G1929" s="10">
        <v>0.23277175956870511</v>
      </c>
    </row>
    <row r="1930" spans="2:7" x14ac:dyDescent="0.25">
      <c r="B1930" s="3" t="s">
        <v>303</v>
      </c>
      <c r="C1930" s="14">
        <v>0.51015145144973406</v>
      </c>
      <c r="D1930" s="14">
        <v>0.97001705206422772</v>
      </c>
      <c r="E1930" s="14">
        <v>0.3102659578789087</v>
      </c>
      <c r="F1930" s="14">
        <v>-0.27876106973919462</v>
      </c>
      <c r="G1930" s="14">
        <v>0.38667427537350879</v>
      </c>
    </row>
    <row r="1931" spans="2:7" x14ac:dyDescent="0.25">
      <c r="B1931" s="3" t="s">
        <v>304</v>
      </c>
      <c r="C1931" s="10">
        <v>0.2979057693913213</v>
      </c>
      <c r="D1931" s="10">
        <v>0.73203048407733129</v>
      </c>
      <c r="E1931" s="10">
        <v>0.44309096926754349</v>
      </c>
      <c r="F1931" s="10">
        <v>-2.2534946304475667E-2</v>
      </c>
      <c r="G1931" s="10">
        <v>0.4864441711232258</v>
      </c>
    </row>
    <row r="1932" spans="2:7" x14ac:dyDescent="0.25">
      <c r="B1932" s="3" t="s">
        <v>305</v>
      </c>
      <c r="C1932" s="14">
        <v>0.33529978177097791</v>
      </c>
      <c r="D1932" s="14">
        <v>0.75196608221795624</v>
      </c>
      <c r="E1932" s="14">
        <v>0.59170586671212255</v>
      </c>
      <c r="F1932" s="14">
        <v>8.7613424060872844E-2</v>
      </c>
      <c r="G1932" s="14">
        <v>0.27634262790267144</v>
      </c>
    </row>
    <row r="1933" spans="2:7" x14ac:dyDescent="0.25">
      <c r="B1933" s="3" t="s">
        <v>306</v>
      </c>
      <c r="C1933" s="10">
        <v>0.59459946430728883</v>
      </c>
      <c r="D1933" s="10">
        <v>0.89064215340175801</v>
      </c>
      <c r="E1933" s="10">
        <v>0.2946623396081462</v>
      </c>
      <c r="F1933" s="10">
        <v>-8.6841855439050403E-2</v>
      </c>
      <c r="G1933" s="10">
        <v>0.42197288853682957</v>
      </c>
    </row>
    <row r="1934" spans="2:7" x14ac:dyDescent="0.25">
      <c r="B1934" s="3" t="s">
        <v>307</v>
      </c>
      <c r="C1934" s="14">
        <v>0.36945417176115214</v>
      </c>
      <c r="D1934" s="14">
        <v>0.87310805812752901</v>
      </c>
      <c r="E1934" s="14">
        <v>0.54265945881389843</v>
      </c>
      <c r="F1934" s="14">
        <v>-0.15175626152856991</v>
      </c>
      <c r="G1934" s="14">
        <v>0.30181071884740268</v>
      </c>
    </row>
    <row r="1935" spans="2:7" x14ac:dyDescent="0.25">
      <c r="B1935" s="3" t="s">
        <v>308</v>
      </c>
      <c r="C1935" s="10">
        <v>0.51733473788633533</v>
      </c>
      <c r="D1935" s="10">
        <v>0.75733648476362125</v>
      </c>
      <c r="E1935" s="10">
        <v>0.34157622575649094</v>
      </c>
      <c r="F1935" s="10">
        <v>-4.7118637237486424E-2</v>
      </c>
      <c r="G1935" s="10">
        <v>0.24652263557532436</v>
      </c>
    </row>
    <row r="1936" spans="2:7" x14ac:dyDescent="0.25">
      <c r="B1936" s="3" t="s">
        <v>309</v>
      </c>
      <c r="C1936" s="14">
        <v>0.42200906027605334</v>
      </c>
      <c r="D1936" s="14">
        <v>0.72669141934678527</v>
      </c>
      <c r="E1936" s="14">
        <v>0.45303738631925855</v>
      </c>
      <c r="F1936" s="14">
        <v>7.3991149903691409E-3</v>
      </c>
      <c r="G1936" s="14">
        <v>0.21447872116263691</v>
      </c>
    </row>
    <row r="1937" spans="2:7" x14ac:dyDescent="0.25">
      <c r="B1937" s="3" t="s">
        <v>310</v>
      </c>
      <c r="C1937" s="10">
        <v>0.34190498880840148</v>
      </c>
      <c r="D1937" s="10">
        <v>0.79020649674794807</v>
      </c>
      <c r="E1937" s="10">
        <v>0.56144891924803142</v>
      </c>
      <c r="F1937" s="10">
        <v>7.6071035551883076E-2</v>
      </c>
      <c r="G1937" s="10">
        <v>0.49339686483476625</v>
      </c>
    </row>
    <row r="1938" spans="2:7" x14ac:dyDescent="0.25">
      <c r="B1938" s="3" t="s">
        <v>311</v>
      </c>
      <c r="C1938" s="14">
        <v>0.45721372717439512</v>
      </c>
      <c r="D1938" s="14">
        <v>0.76899228380519824</v>
      </c>
      <c r="E1938" s="14">
        <v>0.44280765170470554</v>
      </c>
      <c r="F1938" s="14">
        <v>1.5117960325816386E-2</v>
      </c>
      <c r="G1938" s="14">
        <v>0.25429518654223587</v>
      </c>
    </row>
    <row r="1939" spans="2:7" x14ac:dyDescent="0.25">
      <c r="B1939" s="3" t="s">
        <v>312</v>
      </c>
      <c r="C1939" s="10">
        <v>0.3972227737918872</v>
      </c>
      <c r="D1939" s="10">
        <v>0.98010273901084466</v>
      </c>
      <c r="E1939" s="10">
        <v>0.51944549328367584</v>
      </c>
      <c r="F1939" s="10">
        <v>-0.13694074656580218</v>
      </c>
      <c r="G1939" s="10">
        <v>0.49768517325892536</v>
      </c>
    </row>
    <row r="1940" spans="2:7" x14ac:dyDescent="0.25">
      <c r="B1940" s="3" t="s">
        <v>313</v>
      </c>
      <c r="C1940" s="14">
        <v>0.37126543881746432</v>
      </c>
      <c r="D1940" s="14">
        <v>0.60737441832366723</v>
      </c>
      <c r="E1940" s="14">
        <v>0.4680486986365025</v>
      </c>
      <c r="F1940" s="14">
        <v>0.12381114480782303</v>
      </c>
      <c r="G1940" s="14">
        <v>0.36822885713987102</v>
      </c>
    </row>
    <row r="1941" spans="2:7" x14ac:dyDescent="0.25">
      <c r="B1941" s="3" t="s">
        <v>314</v>
      </c>
      <c r="C1941" s="10">
        <v>0.34402584381070977</v>
      </c>
      <c r="D1941" s="10">
        <v>0.83708245912158419</v>
      </c>
      <c r="E1941" s="10">
        <v>0.48217951637285406</v>
      </c>
      <c r="F1941" s="10">
        <v>-4.2290825611916306E-2</v>
      </c>
      <c r="G1941" s="10">
        <v>0.47789031753972339</v>
      </c>
    </row>
    <row r="1942" spans="2:7" x14ac:dyDescent="0.25">
      <c r="B1942" s="3" t="s">
        <v>315</v>
      </c>
      <c r="C1942" s="14">
        <v>0.44073318277735818</v>
      </c>
      <c r="D1942" s="14">
        <v>0.72209203022153956</v>
      </c>
      <c r="E1942" s="14">
        <v>0.42859072932226538</v>
      </c>
      <c r="F1942" s="14">
        <v>7.5558856562643398E-2</v>
      </c>
      <c r="G1942" s="14">
        <v>0.34200872483435812</v>
      </c>
    </row>
    <row r="1943" spans="2:7" x14ac:dyDescent="0.25">
      <c r="B1943" s="3" t="s">
        <v>316</v>
      </c>
      <c r="C1943" s="10">
        <v>0.46107080572697734</v>
      </c>
      <c r="D1943" s="10">
        <v>0.58750271665857057</v>
      </c>
      <c r="E1943" s="10">
        <v>0.42264004380376025</v>
      </c>
      <c r="F1943" s="10">
        <v>0.20612857487336972</v>
      </c>
      <c r="G1943" s="10">
        <v>0.34086205193587255</v>
      </c>
    </row>
    <row r="1944" spans="2:7" x14ac:dyDescent="0.25">
      <c r="B1944" s="3" t="s">
        <v>317</v>
      </c>
      <c r="C1944" s="14">
        <v>0.44089532983535612</v>
      </c>
      <c r="D1944" s="14">
        <v>0.70727573480153771</v>
      </c>
      <c r="E1944" s="14">
        <v>0.40618338091542411</v>
      </c>
      <c r="F1944" s="14">
        <v>7.7773479358449929E-2</v>
      </c>
      <c r="G1944" s="14">
        <v>0.37866566774041344</v>
      </c>
    </row>
    <row r="1945" spans="2:7" x14ac:dyDescent="0.25">
      <c r="B1945" s="3" t="s">
        <v>318</v>
      </c>
      <c r="C1945" s="10">
        <v>0.49952315011882298</v>
      </c>
      <c r="D1945" s="10">
        <v>0.79456489119987561</v>
      </c>
      <c r="E1945" s="10">
        <v>0.36713431873866315</v>
      </c>
      <c r="F1945" s="10">
        <v>7.4450350446741434E-2</v>
      </c>
      <c r="G1945" s="10">
        <v>0.46527644374562022</v>
      </c>
    </row>
    <row r="1946" spans="2:7" x14ac:dyDescent="0.25">
      <c r="B1946" s="3" t="s">
        <v>319</v>
      </c>
      <c r="C1946" s="14">
        <v>0.48936281847481877</v>
      </c>
      <c r="D1946" s="14">
        <v>0.71008115381525749</v>
      </c>
      <c r="E1946" s="14">
        <v>0.39086058721222272</v>
      </c>
      <c r="F1946" s="14">
        <v>4.7378625338444669E-2</v>
      </c>
      <c r="G1946" s="14">
        <v>0.34239707700708999</v>
      </c>
    </row>
    <row r="1947" spans="2:7" x14ac:dyDescent="0.25">
      <c r="B1947" s="3" t="s">
        <v>320</v>
      </c>
      <c r="C1947" s="10">
        <v>0.43365533326657524</v>
      </c>
      <c r="D1947" s="10">
        <v>0.77249409961691162</v>
      </c>
      <c r="E1947" s="10">
        <v>0.46014824017813472</v>
      </c>
      <c r="F1947" s="10">
        <v>4.8909488698656946E-2</v>
      </c>
      <c r="G1947" s="10">
        <v>0.36719906462649254</v>
      </c>
    </row>
    <row r="1948" spans="2:7" x14ac:dyDescent="0.25">
      <c r="B1948" s="3" t="s">
        <v>321</v>
      </c>
      <c r="C1948" s="14">
        <v>0.39627008093954308</v>
      </c>
      <c r="D1948" s="14">
        <v>0.74659697411143178</v>
      </c>
      <c r="E1948" s="14">
        <v>0.54453465143121427</v>
      </c>
      <c r="F1948" s="14">
        <v>7.3478411894170537E-2</v>
      </c>
      <c r="G1948" s="14">
        <v>0.35803748289497506</v>
      </c>
    </row>
    <row r="1949" spans="2:7" x14ac:dyDescent="0.25">
      <c r="B1949" s="3" t="s">
        <v>322</v>
      </c>
      <c r="C1949" s="10">
        <v>0.22850599963574378</v>
      </c>
      <c r="D1949" s="10">
        <v>0.88309924532076189</v>
      </c>
      <c r="E1949" s="10">
        <v>0.69928910245816145</v>
      </c>
      <c r="F1949" s="10">
        <v>-7.6282538134800557E-2</v>
      </c>
      <c r="G1949" s="10">
        <v>0.29818471796043983</v>
      </c>
    </row>
    <row r="1950" spans="2:7" x14ac:dyDescent="0.25">
      <c r="B1950" s="3" t="s">
        <v>323</v>
      </c>
      <c r="C1950" s="14">
        <v>0.38671967936958013</v>
      </c>
      <c r="D1950" s="14">
        <v>0.78084689346561253</v>
      </c>
      <c r="E1950" s="14">
        <v>0.52917244647889028</v>
      </c>
      <c r="F1950" s="14">
        <v>2.6128567189250513E-2</v>
      </c>
      <c r="G1950" s="14">
        <v>0.29224794385305086</v>
      </c>
    </row>
    <row r="1951" spans="2:7" x14ac:dyDescent="0.25">
      <c r="B1951" s="3" t="s">
        <v>324</v>
      </c>
      <c r="C1951" s="10">
        <v>0.35591960136883449</v>
      </c>
      <c r="D1951" s="10">
        <v>0.82012272629063998</v>
      </c>
      <c r="E1951" s="10">
        <v>0.50752848528692551</v>
      </c>
      <c r="F1951" s="10">
        <v>3.406256734046352E-2</v>
      </c>
      <c r="G1951" s="10">
        <v>0.63398489801138946</v>
      </c>
    </row>
    <row r="1952" spans="2:7" x14ac:dyDescent="0.25">
      <c r="B1952" s="3" t="s">
        <v>325</v>
      </c>
      <c r="C1952" s="14">
        <v>0.3589473603989467</v>
      </c>
      <c r="D1952" s="14">
        <v>0.88653768920992571</v>
      </c>
      <c r="E1952" s="14">
        <v>0.42145913839867927</v>
      </c>
      <c r="F1952" s="14">
        <v>-0.23294828683580296</v>
      </c>
      <c r="G1952" s="14">
        <v>0.26222011864386874</v>
      </c>
    </row>
    <row r="1953" spans="2:7" x14ac:dyDescent="0.25">
      <c r="B1953" s="3" t="s">
        <v>326</v>
      </c>
      <c r="C1953" s="10">
        <v>0.32968559560005395</v>
      </c>
      <c r="D1953" s="10">
        <v>0.77963720962034622</v>
      </c>
      <c r="E1953" s="10">
        <v>0.56782060673335344</v>
      </c>
      <c r="F1953" s="10">
        <v>2.8074964892691841E-2</v>
      </c>
      <c r="G1953" s="10">
        <v>0.45613618788178079</v>
      </c>
    </row>
    <row r="1954" spans="2:7" x14ac:dyDescent="0.25">
      <c r="B1954" s="3" t="s">
        <v>327</v>
      </c>
      <c r="C1954" s="14">
        <v>0.31549413516803931</v>
      </c>
      <c r="D1954" s="14">
        <v>0.79576806261821909</v>
      </c>
      <c r="E1954" s="14">
        <v>0.53935792403887473</v>
      </c>
      <c r="F1954" s="14">
        <v>-1.5375060367403442E-4</v>
      </c>
      <c r="G1954" s="14">
        <v>0.25371495628650992</v>
      </c>
    </row>
    <row r="1955" spans="2:7" x14ac:dyDescent="0.25">
      <c r="B1955" s="3" t="s">
        <v>328</v>
      </c>
      <c r="C1955" s="10">
        <v>0.61091288631441631</v>
      </c>
      <c r="D1955" s="10">
        <v>0.93015952305713356</v>
      </c>
      <c r="E1955" s="10">
        <v>0.22354033701900178</v>
      </c>
      <c r="F1955" s="10">
        <v>-8.2689544003211324E-2</v>
      </c>
      <c r="G1955" s="10">
        <v>0.35223469419122178</v>
      </c>
    </row>
    <row r="1956" spans="2:7" x14ac:dyDescent="0.25">
      <c r="B1956" s="3" t="s">
        <v>329</v>
      </c>
      <c r="C1956" s="14">
        <v>0.46666049792605246</v>
      </c>
      <c r="D1956" s="14">
        <v>0.70469683932622051</v>
      </c>
      <c r="E1956" s="14">
        <v>0.4423628059003889</v>
      </c>
      <c r="F1956" s="14">
        <v>0.11728166631161376</v>
      </c>
      <c r="G1956" s="14">
        <v>0.45695771682155972</v>
      </c>
    </row>
    <row r="1957" spans="2:7" x14ac:dyDescent="0.25">
      <c r="B1957" s="3" t="s">
        <v>330</v>
      </c>
      <c r="C1957" s="10">
        <v>0.35299242290683269</v>
      </c>
      <c r="D1957" s="10">
        <v>0.98694241035688357</v>
      </c>
      <c r="E1957" s="10">
        <v>0.47338959610151854</v>
      </c>
      <c r="F1957" s="10">
        <v>-0.19278695996826453</v>
      </c>
      <c r="G1957" s="10">
        <v>0.61011675649568375</v>
      </c>
    </row>
    <row r="1958" spans="2:7" x14ac:dyDescent="0.25">
      <c r="B1958" s="3" t="s">
        <v>331</v>
      </c>
      <c r="C1958" s="14">
        <v>0.42880488428064933</v>
      </c>
      <c r="D1958" s="14">
        <v>0.69490989098109301</v>
      </c>
      <c r="E1958" s="14">
        <v>0.47757906604293537</v>
      </c>
      <c r="F1958" s="14">
        <v>0.19443613583744962</v>
      </c>
      <c r="G1958" s="14">
        <v>0.48733716521438902</v>
      </c>
    </row>
    <row r="1959" spans="2:7" x14ac:dyDescent="0.25">
      <c r="B1959" s="3" t="s">
        <v>332</v>
      </c>
      <c r="C1959" s="10">
        <v>0.57233355263358088</v>
      </c>
      <c r="D1959" s="10">
        <v>0.59862690114207606</v>
      </c>
      <c r="E1959" s="10">
        <v>0.24333699191602365</v>
      </c>
      <c r="F1959" s="10">
        <v>0.14483998313624535</v>
      </c>
      <c r="G1959" s="10">
        <v>0.38306349002567019</v>
      </c>
    </row>
    <row r="1960" spans="2:7" x14ac:dyDescent="0.25">
      <c r="B1960" s="3" t="s">
        <v>333</v>
      </c>
      <c r="C1960" s="14">
        <v>0.39938965646138358</v>
      </c>
      <c r="D1960" s="14">
        <v>0.86310213990423967</v>
      </c>
      <c r="E1960" s="14">
        <v>0.48350657498719024</v>
      </c>
      <c r="F1960" s="14">
        <v>-0.10068721321066332</v>
      </c>
      <c r="G1960" s="14">
        <v>0.40058093583723409</v>
      </c>
    </row>
    <row r="1961" spans="2:7" x14ac:dyDescent="0.25">
      <c r="B1961" s="3" t="s">
        <v>334</v>
      </c>
      <c r="C1961" s="10">
        <v>0.51549854219613067</v>
      </c>
      <c r="D1961" s="10">
        <v>0.77381303040742577</v>
      </c>
      <c r="E1961" s="10">
        <v>0.362574445147756</v>
      </c>
      <c r="F1961" s="10">
        <v>5.8522110695692194E-2</v>
      </c>
      <c r="G1961" s="10">
        <v>0.40366091887755262</v>
      </c>
    </row>
    <row r="1962" spans="2:7" x14ac:dyDescent="0.25">
      <c r="B1962" s="3" t="s">
        <v>335</v>
      </c>
      <c r="C1962" s="14">
        <v>0.28603721992304382</v>
      </c>
      <c r="D1962" s="14">
        <v>0.80889553736748443</v>
      </c>
      <c r="E1962" s="14">
        <v>0.63259318593648917</v>
      </c>
      <c r="F1962" s="14">
        <v>-4.947889275242983E-2</v>
      </c>
      <c r="G1962" s="14">
        <v>0.18053321652794502</v>
      </c>
    </row>
    <row r="1963" spans="2:7" x14ac:dyDescent="0.25">
      <c r="B1963" s="3" t="s">
        <v>336</v>
      </c>
      <c r="C1963" s="10">
        <v>0.40041908712277663</v>
      </c>
      <c r="D1963" s="10">
        <v>0.80620343011725071</v>
      </c>
      <c r="E1963" s="10">
        <v>0.55005789766043989</v>
      </c>
      <c r="F1963" s="10">
        <v>-1.1005072340561644E-2</v>
      </c>
      <c r="G1963" s="10">
        <v>0.23020706445746814</v>
      </c>
    </row>
    <row r="1964" spans="2:7" x14ac:dyDescent="0.25">
      <c r="B1964" s="3" t="s">
        <v>337</v>
      </c>
      <c r="C1964" s="14">
        <v>0.43630050460364928</v>
      </c>
      <c r="D1964" s="14">
        <v>0.87396112126101155</v>
      </c>
      <c r="E1964" s="14">
        <v>0.44009611286838635</v>
      </c>
      <c r="F1964" s="14">
        <v>-7.8612178040031705E-2</v>
      </c>
      <c r="G1964" s="14">
        <v>0.41954989578413948</v>
      </c>
    </row>
    <row r="1965" spans="2:7" x14ac:dyDescent="0.25">
      <c r="B1965" s="3" t="s">
        <v>338</v>
      </c>
      <c r="C1965" s="10">
        <v>0.35462645584002062</v>
      </c>
      <c r="D1965" s="10">
        <v>0.73689281263825135</v>
      </c>
      <c r="E1965" s="10">
        <v>0.5003864214167314</v>
      </c>
      <c r="F1965" s="10">
        <v>7.0212714729717352E-2</v>
      </c>
      <c r="G1965" s="10">
        <v>0.37013222506142529</v>
      </c>
    </row>
    <row r="1966" spans="2:7" x14ac:dyDescent="0.25">
      <c r="B1966" s="3" t="s">
        <v>339</v>
      </c>
      <c r="C1966" s="14">
        <v>0.23783706572864061</v>
      </c>
      <c r="D1966" s="14">
        <v>0.78016100506696073</v>
      </c>
      <c r="E1966" s="14">
        <v>0.58778343565699953</v>
      </c>
      <c r="F1966" s="14">
        <v>-2.8378539099259716E-2</v>
      </c>
      <c r="G1966" s="14">
        <v>0.26801636048192512</v>
      </c>
    </row>
    <row r="1967" spans="2:7" x14ac:dyDescent="0.25">
      <c r="B1967" s="3" t="s">
        <v>340</v>
      </c>
      <c r="C1967" s="10">
        <v>0.38025221570755907</v>
      </c>
      <c r="D1967" s="10">
        <v>0.81437037734469575</v>
      </c>
      <c r="E1967" s="10">
        <v>0.51493887771041547</v>
      </c>
      <c r="F1967" s="10">
        <v>4.7891042498121643E-2</v>
      </c>
      <c r="G1967" s="10">
        <v>0.49105702840806736</v>
      </c>
    </row>
    <row r="1968" spans="2:7" x14ac:dyDescent="0.25">
      <c r="B1968" s="3" t="s">
        <v>341</v>
      </c>
      <c r="C1968" s="14">
        <v>0.61706789643349813</v>
      </c>
      <c r="D1968" s="14">
        <v>0.90315083182340028</v>
      </c>
      <c r="E1968" s="14">
        <v>0.27760344446552115</v>
      </c>
      <c r="F1968" s="14">
        <v>-2.1513070408480852E-2</v>
      </c>
      <c r="G1968" s="14">
        <v>0.38107125913970824</v>
      </c>
    </row>
    <row r="1969" spans="2:7" x14ac:dyDescent="0.25">
      <c r="B1969" s="3" t="s">
        <v>342</v>
      </c>
      <c r="C1969" s="10">
        <v>0.33783653264586516</v>
      </c>
      <c r="D1969" s="10">
        <v>0.83300935215725858</v>
      </c>
      <c r="E1969" s="10">
        <v>0.59135745273325624</v>
      </c>
      <c r="F1969" s="10">
        <v>3.9492542040842314E-2</v>
      </c>
      <c r="G1969" s="10">
        <v>0.41051517705677204</v>
      </c>
    </row>
    <row r="1970" spans="2:7" x14ac:dyDescent="0.25">
      <c r="B1970" s="3" t="s">
        <v>343</v>
      </c>
      <c r="C1970" s="14">
        <v>0.30219662432864791</v>
      </c>
      <c r="D1970" s="14">
        <v>0.80198618804948019</v>
      </c>
      <c r="E1970" s="14">
        <v>0.57289349409492085</v>
      </c>
      <c r="F1970" s="14">
        <v>4.058393593652556E-2</v>
      </c>
      <c r="G1970" s="14">
        <v>0.46193197600539659</v>
      </c>
    </row>
    <row r="1971" spans="2:7" x14ac:dyDescent="0.25">
      <c r="B1971" s="3" t="s">
        <v>344</v>
      </c>
      <c r="C1971" s="10">
        <v>0.43127662717053</v>
      </c>
      <c r="D1971" s="10">
        <v>0.86903502488236894</v>
      </c>
      <c r="E1971" s="10">
        <v>0.4764017211691372</v>
      </c>
      <c r="F1971" s="10">
        <v>-1.1820379634639566E-2</v>
      </c>
      <c r="G1971" s="10">
        <v>0.4625297611535058</v>
      </c>
    </row>
    <row r="1972" spans="2:7" x14ac:dyDescent="0.25">
      <c r="B1972" s="3" t="s">
        <v>345</v>
      </c>
      <c r="C1972" s="14">
        <v>0.2768040024660896</v>
      </c>
      <c r="D1972" s="14">
        <v>0.87258792533336493</v>
      </c>
      <c r="E1972" s="14">
        <v>0.6147954860025775</v>
      </c>
      <c r="F1972" s="14">
        <v>-4.5877331365578568E-2</v>
      </c>
      <c r="G1972" s="14">
        <v>0.36231732883390994</v>
      </c>
    </row>
    <row r="1973" spans="2:7" x14ac:dyDescent="0.25">
      <c r="B1973" s="3" t="s">
        <v>346</v>
      </c>
      <c r="C1973" s="10">
        <v>0.47016757454474239</v>
      </c>
      <c r="D1973" s="10">
        <v>0.71008592995820652</v>
      </c>
      <c r="E1973" s="10">
        <v>0.43749462497849728</v>
      </c>
      <c r="F1973" s="10">
        <v>0.12514758942903062</v>
      </c>
      <c r="G1973" s="10">
        <v>0.30453889350214142</v>
      </c>
    </row>
    <row r="1974" spans="2:7" x14ac:dyDescent="0.25">
      <c r="B1974" s="3" t="s">
        <v>347</v>
      </c>
      <c r="C1974" s="14">
        <v>0.36331884456028452</v>
      </c>
      <c r="D1974" s="14">
        <v>0.69494846891851358</v>
      </c>
      <c r="E1974" s="14">
        <v>0.46762191697911731</v>
      </c>
      <c r="F1974" s="14">
        <v>2.8609273190040519E-4</v>
      </c>
      <c r="G1974" s="14">
        <v>0.18924537569389338</v>
      </c>
    </row>
    <row r="1975" spans="2:7" x14ac:dyDescent="0.25">
      <c r="B1975" s="3" t="s">
        <v>348</v>
      </c>
      <c r="C1975" s="10">
        <v>0.27633359407887381</v>
      </c>
      <c r="D1975" s="10">
        <v>0.74562287022743789</v>
      </c>
      <c r="E1975" s="10">
        <v>0.55554004388824507</v>
      </c>
      <c r="F1975" s="10">
        <v>8.5856821553212358E-3</v>
      </c>
      <c r="G1975" s="10">
        <v>0.15227241903565936</v>
      </c>
    </row>
    <row r="1976" spans="2:7" x14ac:dyDescent="0.25">
      <c r="B1976" s="3" t="s">
        <v>349</v>
      </c>
      <c r="C1976" s="14">
        <v>0.39013153851793464</v>
      </c>
      <c r="D1976" s="14">
        <v>0.80518298501634855</v>
      </c>
      <c r="E1976" s="14">
        <v>0.49645083018866853</v>
      </c>
      <c r="F1976" s="14">
        <v>6.9717292358621882E-2</v>
      </c>
      <c r="G1976" s="14">
        <v>0.53571144756760292</v>
      </c>
    </row>
    <row r="1977" spans="2:7" x14ac:dyDescent="0.25">
      <c r="B1977" s="3" t="s">
        <v>350</v>
      </c>
      <c r="C1977" s="10">
        <v>0.68611284148357266</v>
      </c>
      <c r="D1977" s="10">
        <v>0.90270150183022546</v>
      </c>
      <c r="E1977" s="10">
        <v>0.17614692047648409</v>
      </c>
      <c r="F1977" s="10">
        <v>-0.12725319797115775</v>
      </c>
      <c r="G1977" s="10">
        <v>0.41666772206915687</v>
      </c>
    </row>
    <row r="1978" spans="2:7" x14ac:dyDescent="0.25">
      <c r="B1978" s="3" t="s">
        <v>351</v>
      </c>
      <c r="C1978" s="14">
        <v>0.39831488190971598</v>
      </c>
      <c r="D1978" s="14">
        <v>0.72847547310310945</v>
      </c>
      <c r="E1978" s="14">
        <v>0.50354635925200286</v>
      </c>
      <c r="F1978" s="14">
        <v>0.10780234396669006</v>
      </c>
      <c r="G1978" s="14">
        <v>0.19548042716552255</v>
      </c>
    </row>
    <row r="1979" spans="2:7" x14ac:dyDescent="0.25">
      <c r="B1979" s="3" t="s">
        <v>352</v>
      </c>
      <c r="C1979" s="10">
        <v>0.29478835045618101</v>
      </c>
      <c r="D1979" s="10">
        <v>0.8406287991678757</v>
      </c>
      <c r="E1979" s="10">
        <v>0.59293985074938416</v>
      </c>
      <c r="F1979" s="10">
        <v>-5.8520953881854836E-3</v>
      </c>
      <c r="G1979" s="10">
        <v>0.2849575253916598</v>
      </c>
    </row>
    <row r="1980" spans="2:7" x14ac:dyDescent="0.25">
      <c r="B1980" s="3" t="s">
        <v>353</v>
      </c>
      <c r="C1980" s="14">
        <v>0.36716913814830621</v>
      </c>
      <c r="D1980" s="14">
        <v>0.83010041307658966</v>
      </c>
      <c r="E1980" s="14">
        <v>0.56519452473099241</v>
      </c>
      <c r="F1980" s="14">
        <v>-4.4412947653738261E-3</v>
      </c>
      <c r="G1980" s="14">
        <v>0.21127310430818527</v>
      </c>
    </row>
    <row r="1981" spans="2:7" x14ac:dyDescent="0.25">
      <c r="B1981" s="3" t="s">
        <v>354</v>
      </c>
      <c r="C1981" s="10">
        <v>0.24988965492805243</v>
      </c>
      <c r="D1981" s="10">
        <v>0.74519669904565522</v>
      </c>
      <c r="E1981" s="10">
        <v>0.64165526831582342</v>
      </c>
      <c r="F1981" s="10">
        <v>6.4847964519136311E-2</v>
      </c>
      <c r="G1981" s="10">
        <v>0.38517778365442029</v>
      </c>
    </row>
    <row r="1982" spans="2:7" x14ac:dyDescent="0.25">
      <c r="B1982" s="3" t="s">
        <v>355</v>
      </c>
      <c r="C1982" s="14">
        <v>0.52019870051281647</v>
      </c>
      <c r="D1982" s="14">
        <v>0.75071803015523009</v>
      </c>
      <c r="E1982" s="14">
        <v>0.3173958359155139</v>
      </c>
      <c r="F1982" s="14">
        <v>4.7983809010107327E-2</v>
      </c>
      <c r="G1982" s="14">
        <v>0.38837122124429202</v>
      </c>
    </row>
    <row r="1983" spans="2:7" x14ac:dyDescent="0.25">
      <c r="B1983" s="3" t="s">
        <v>356</v>
      </c>
      <c r="C1983" s="10">
        <v>0.33465015517991153</v>
      </c>
      <c r="D1983" s="10">
        <v>0.77050198870888098</v>
      </c>
      <c r="E1983" s="10">
        <v>0.50317673357204096</v>
      </c>
      <c r="F1983" s="10">
        <v>1.6416464756739083E-2</v>
      </c>
      <c r="G1983" s="10">
        <v>0.25897103179769354</v>
      </c>
    </row>
    <row r="1984" spans="2:7" x14ac:dyDescent="0.25">
      <c r="B1984" s="3" t="s">
        <v>357</v>
      </c>
      <c r="C1984" s="14">
        <v>0.51291843261329362</v>
      </c>
      <c r="D1984" s="14">
        <v>0.70906145271659204</v>
      </c>
      <c r="E1984" s="14">
        <v>0.35987242056316082</v>
      </c>
      <c r="F1984" s="14">
        <v>0.10184334814469792</v>
      </c>
      <c r="G1984" s="14">
        <v>0.3377237605076876</v>
      </c>
    </row>
    <row r="1985" spans="2:7" x14ac:dyDescent="0.25">
      <c r="B1985" s="3" t="s">
        <v>358</v>
      </c>
      <c r="C1985" s="10">
        <v>0.38658902193430583</v>
      </c>
      <c r="D1985" s="10">
        <v>0.6874741787693428</v>
      </c>
      <c r="E1985" s="10">
        <v>0.51445254977976729</v>
      </c>
      <c r="F1985" s="10">
        <v>0.13634112735125825</v>
      </c>
      <c r="G1985" s="10">
        <v>0.3517504693130209</v>
      </c>
    </row>
    <row r="1986" spans="2:7" x14ac:dyDescent="0.25">
      <c r="B1986" s="3" t="s">
        <v>359</v>
      </c>
      <c r="C1986" s="14">
        <v>0.57911739468454426</v>
      </c>
      <c r="D1986" s="14">
        <v>0.67316855707955869</v>
      </c>
      <c r="E1986" s="14">
        <v>0.30711903336505253</v>
      </c>
      <c r="F1986" s="14">
        <v>0.19420806928425952</v>
      </c>
      <c r="G1986" s="14">
        <v>0.47498503727158731</v>
      </c>
    </row>
    <row r="1987" spans="2:7" x14ac:dyDescent="0.25">
      <c r="B1987" s="3" t="s">
        <v>360</v>
      </c>
      <c r="C1987" s="10">
        <v>0.21243337576849458</v>
      </c>
      <c r="D1987" s="10">
        <v>0.85506210331692523</v>
      </c>
      <c r="E1987" s="10">
        <v>0.74032961493967375</v>
      </c>
      <c r="F1987" s="10">
        <v>-1.2245908913365808E-2</v>
      </c>
      <c r="G1987" s="10">
        <v>0.30734165223089821</v>
      </c>
    </row>
    <row r="1988" spans="2:7" x14ac:dyDescent="0.25">
      <c r="B1988" s="3" t="s">
        <v>361</v>
      </c>
      <c r="C1988" s="14">
        <v>0.35807557843677779</v>
      </c>
      <c r="D1988" s="14">
        <v>0.7915452939697657</v>
      </c>
      <c r="E1988" s="14">
        <v>0.50539669836576928</v>
      </c>
      <c r="F1988" s="14">
        <v>-8.5756415259750536E-3</v>
      </c>
      <c r="G1988" s="14">
        <v>0.36420745173899016</v>
      </c>
    </row>
    <row r="1989" spans="2:7" x14ac:dyDescent="0.25">
      <c r="B1989" s="3" t="s">
        <v>362</v>
      </c>
      <c r="C1989" s="10">
        <v>0.62264232723553214</v>
      </c>
      <c r="D1989" s="10">
        <v>0.65351642538101473</v>
      </c>
      <c r="E1989" s="10">
        <v>0.31105844975639907</v>
      </c>
      <c r="F1989" s="10">
        <v>0.20012120934453456</v>
      </c>
      <c r="G1989" s="10">
        <v>0.32969478882877795</v>
      </c>
    </row>
    <row r="1990" spans="2:7" x14ac:dyDescent="0.25">
      <c r="B1990" s="3" t="s">
        <v>363</v>
      </c>
      <c r="C1990" s="14">
        <v>0.38678324801132269</v>
      </c>
      <c r="D1990" s="14">
        <v>0.80268328746106432</v>
      </c>
      <c r="E1990" s="14">
        <v>0.47889231210835809</v>
      </c>
      <c r="F1990" s="14">
        <v>-3.3286692784436395E-3</v>
      </c>
      <c r="G1990" s="14">
        <v>0.16829651024054784</v>
      </c>
    </row>
    <row r="1991" spans="2:7" x14ac:dyDescent="0.25">
      <c r="B1991" s="3" t="s">
        <v>364</v>
      </c>
      <c r="C1991" s="10">
        <v>0.40413826505525741</v>
      </c>
      <c r="D1991" s="10">
        <v>0.75753030236936625</v>
      </c>
      <c r="E1991" s="10">
        <v>0.46326889227986551</v>
      </c>
      <c r="F1991" s="10">
        <v>7.7191039145222948E-2</v>
      </c>
      <c r="G1991" s="10">
        <v>0.41928599531309829</v>
      </c>
    </row>
    <row r="1992" spans="2:7" x14ac:dyDescent="0.25">
      <c r="B1992" s="3" t="s">
        <v>365</v>
      </c>
      <c r="C1992" s="14">
        <v>0.36909182854488531</v>
      </c>
      <c r="D1992" s="14">
        <v>0.83358763741679043</v>
      </c>
      <c r="E1992" s="14">
        <v>0.5386324372187109</v>
      </c>
      <c r="F1992" s="14">
        <v>7.3840121996884139E-2</v>
      </c>
      <c r="G1992" s="14">
        <v>0.35513234899809781</v>
      </c>
    </row>
    <row r="1993" spans="2:7" x14ac:dyDescent="0.25">
      <c r="B1993" s="3" t="s">
        <v>366</v>
      </c>
      <c r="C1993" s="10">
        <v>0.35986949069601976</v>
      </c>
      <c r="D1993" s="10">
        <v>0.91593261100862777</v>
      </c>
      <c r="E1993" s="10">
        <v>0.57762737935390329</v>
      </c>
      <c r="F1993" s="10">
        <v>-7.7168017943551562E-2</v>
      </c>
      <c r="G1993" s="10">
        <v>0.40242040341346164</v>
      </c>
    </row>
    <row r="1994" spans="2:7" x14ac:dyDescent="0.25">
      <c r="B1994" s="3" t="s">
        <v>367</v>
      </c>
      <c r="C1994" s="14">
        <v>0.37801221689406428</v>
      </c>
      <c r="D1994" s="14">
        <v>1.0364892722254853</v>
      </c>
      <c r="E1994" s="14">
        <v>0.47967593271312586</v>
      </c>
      <c r="F1994" s="14">
        <v>-0.31947056283544106</v>
      </c>
      <c r="G1994" s="14">
        <v>0.41802628604524578</v>
      </c>
    </row>
    <row r="1995" spans="2:7" x14ac:dyDescent="0.25">
      <c r="B1995" s="3" t="s">
        <v>368</v>
      </c>
      <c r="C1995" s="10">
        <v>0.28963688629309303</v>
      </c>
      <c r="D1995" s="10">
        <v>0.83435827063778578</v>
      </c>
      <c r="E1995" s="10">
        <v>0.5843242752540696</v>
      </c>
      <c r="F1995" s="10">
        <v>-1.6776251263721578E-2</v>
      </c>
      <c r="G1995" s="10">
        <v>0.29973915681914531</v>
      </c>
    </row>
    <row r="1996" spans="2:7" x14ac:dyDescent="0.25">
      <c r="B1996" s="3" t="s">
        <v>369</v>
      </c>
      <c r="C1996" s="14">
        <v>0.59067266371825944</v>
      </c>
      <c r="D1996" s="14">
        <v>0.74431253174461132</v>
      </c>
      <c r="E1996" s="14">
        <v>0.29054572480202873</v>
      </c>
      <c r="F1996" s="14">
        <v>2.5973544328537622E-2</v>
      </c>
      <c r="G1996" s="14">
        <v>0.28857897228363255</v>
      </c>
    </row>
    <row r="1997" spans="2:7" x14ac:dyDescent="0.25">
      <c r="B1997" s="3" t="s">
        <v>370</v>
      </c>
      <c r="C1997" s="10">
        <v>0.31864769485763944</v>
      </c>
      <c r="D1997" s="10">
        <v>0.92690746395009005</v>
      </c>
      <c r="E1997" s="10">
        <v>0.59220098190495407</v>
      </c>
      <c r="F1997" s="10">
        <v>-8.757891011475448E-2</v>
      </c>
      <c r="G1997" s="10">
        <v>0.62551994056362137</v>
      </c>
    </row>
    <row r="1998" spans="2:7" x14ac:dyDescent="0.25">
      <c r="B1998" s="3" t="s">
        <v>371</v>
      </c>
      <c r="C1998" s="14">
        <v>0.51771521340190851</v>
      </c>
      <c r="D1998" s="14">
        <v>0.81937673816432377</v>
      </c>
      <c r="E1998" s="14">
        <v>0.37530497357184378</v>
      </c>
      <c r="F1998" s="14">
        <v>2.0473309393070002E-2</v>
      </c>
      <c r="G1998" s="14">
        <v>0.42124264193652566</v>
      </c>
    </row>
    <row r="1999" spans="2:7" x14ac:dyDescent="0.25">
      <c r="B1999" s="3" t="s">
        <v>372</v>
      </c>
      <c r="C1999" s="10">
        <v>0.3004188847228117</v>
      </c>
      <c r="D1999" s="10">
        <v>0.87751065802179429</v>
      </c>
      <c r="E1999" s="10">
        <v>0.5484132713599601</v>
      </c>
      <c r="F1999" s="10">
        <v>-6.0060797112408061E-2</v>
      </c>
      <c r="G1999" s="10">
        <v>0.54664125985969747</v>
      </c>
    </row>
    <row r="2000" spans="2:7" x14ac:dyDescent="0.25">
      <c r="B2000" s="3" t="s">
        <v>373</v>
      </c>
      <c r="C2000" s="14">
        <v>0.47371736717226803</v>
      </c>
      <c r="D2000" s="14">
        <v>0.74521346086537787</v>
      </c>
      <c r="E2000" s="14">
        <v>0.38817166986942819</v>
      </c>
      <c r="F2000" s="14">
        <v>-7.0553076153199876E-2</v>
      </c>
      <c r="G2000" s="14">
        <v>0.35341294361323428</v>
      </c>
    </row>
    <row r="2001" spans="2:7" x14ac:dyDescent="0.25">
      <c r="B2001" s="3" t="s">
        <v>374</v>
      </c>
      <c r="C2001" s="10">
        <v>0.51883027374122026</v>
      </c>
      <c r="D2001" s="10">
        <v>0.86325241229203564</v>
      </c>
      <c r="E2001" s="10">
        <v>0.39797267302472977</v>
      </c>
      <c r="F2001" s="10">
        <v>-6.6945449689032988E-2</v>
      </c>
      <c r="G2001" s="10">
        <v>0.30468682197799463</v>
      </c>
    </row>
    <row r="2002" spans="2:7" x14ac:dyDescent="0.25">
      <c r="B2002" s="3" t="s">
        <v>375</v>
      </c>
      <c r="C2002" s="14">
        <v>0.36339654047403963</v>
      </c>
      <c r="D2002" s="14">
        <v>0.83662562325077294</v>
      </c>
      <c r="E2002" s="14">
        <v>0.54431491336010751</v>
      </c>
      <c r="F2002" s="14">
        <v>-4.7940955029678961E-2</v>
      </c>
      <c r="G2002" s="14">
        <v>0.38368477081178343</v>
      </c>
    </row>
    <row r="2003" spans="2:7" x14ac:dyDescent="0.25">
      <c r="B2003" s="3" t="s">
        <v>376</v>
      </c>
      <c r="C2003" s="10">
        <v>0.61205959584892589</v>
      </c>
      <c r="D2003" s="10">
        <v>0.7964434385860244</v>
      </c>
      <c r="E2003" s="10">
        <v>0.26023024408959744</v>
      </c>
      <c r="F2003" s="10">
        <v>-4.3915521134099786E-2</v>
      </c>
      <c r="G2003" s="10">
        <v>0.30379222856480331</v>
      </c>
    </row>
    <row r="2004" spans="2:7" x14ac:dyDescent="0.25">
      <c r="B2004" s="3" t="s">
        <v>377</v>
      </c>
      <c r="C2004" s="14">
        <v>0.43038783625429888</v>
      </c>
      <c r="D2004" s="14">
        <v>0.82385147572817352</v>
      </c>
      <c r="E2004" s="14">
        <v>0.46365749952466068</v>
      </c>
      <c r="F2004" s="14">
        <v>-6.7023258024497032E-2</v>
      </c>
      <c r="G2004" s="14">
        <v>0.46633752245327897</v>
      </c>
    </row>
    <row r="2005" spans="2:7" x14ac:dyDescent="0.25">
      <c r="B2005" s="3" t="s">
        <v>378</v>
      </c>
      <c r="C2005" s="10">
        <v>0.34578281767903218</v>
      </c>
      <c r="D2005" s="10">
        <v>0.70725847585993551</v>
      </c>
      <c r="E2005" s="10">
        <v>0.53810481688829337</v>
      </c>
      <c r="F2005" s="10">
        <v>5.4037863788213734E-3</v>
      </c>
      <c r="G2005" s="10">
        <v>0.38763366202723021</v>
      </c>
    </row>
    <row r="2006" spans="2:7" x14ac:dyDescent="0.25">
      <c r="B2006" s="3" t="s">
        <v>379</v>
      </c>
      <c r="C2006" s="14">
        <v>0.52872105242819112</v>
      </c>
      <c r="D2006" s="14">
        <v>0.66164841474184932</v>
      </c>
      <c r="E2006" s="14">
        <v>0.36003160852033345</v>
      </c>
      <c r="F2006" s="14">
        <v>0.1008293606040483</v>
      </c>
      <c r="G2006" s="14">
        <v>0.34841059517934214</v>
      </c>
    </row>
    <row r="2007" spans="2:7" x14ac:dyDescent="0.25">
      <c r="B2007" s="3" t="s">
        <v>380</v>
      </c>
      <c r="C2007" s="10">
        <v>0.56199645731249381</v>
      </c>
      <c r="D2007" s="10">
        <v>0.68785036538987798</v>
      </c>
      <c r="E2007" s="10">
        <v>0.34438654160190729</v>
      </c>
      <c r="F2007" s="10">
        <v>0.14523842970583714</v>
      </c>
      <c r="G2007" s="10">
        <v>0.37845954282081257</v>
      </c>
    </row>
    <row r="2008" spans="2:7" x14ac:dyDescent="0.25">
      <c r="B2008" s="3" t="s">
        <v>381</v>
      </c>
      <c r="C2008" s="14">
        <v>0.37872941000415011</v>
      </c>
      <c r="D2008" s="14">
        <v>0.76778341229169711</v>
      </c>
      <c r="E2008" s="14">
        <v>0.53345249364284719</v>
      </c>
      <c r="F2008" s="14">
        <v>-9.5544508136471019E-3</v>
      </c>
      <c r="G2008" s="14">
        <v>0.49711603762404571</v>
      </c>
    </row>
    <row r="2009" spans="2:7" x14ac:dyDescent="0.25">
      <c r="B2009" s="3" t="s">
        <v>382</v>
      </c>
      <c r="C2009" s="10">
        <v>0.40842999820763315</v>
      </c>
      <c r="D2009" s="10">
        <v>0.62136183547895818</v>
      </c>
      <c r="E2009" s="10">
        <v>0.51100999765746558</v>
      </c>
      <c r="F2009" s="10">
        <v>0.14701018585829051</v>
      </c>
      <c r="G2009" s="10">
        <v>0.34730985834639921</v>
      </c>
    </row>
    <row r="2010" spans="2:7" x14ac:dyDescent="0.25">
      <c r="B2010" s="3" t="s">
        <v>383</v>
      </c>
      <c r="C2010" s="14">
        <v>0.25439003061411702</v>
      </c>
      <c r="D2010" s="14">
        <v>0.74429096330613309</v>
      </c>
      <c r="E2010" s="14">
        <v>0.61055110967700033</v>
      </c>
      <c r="F2010" s="14">
        <v>0.10721525146653561</v>
      </c>
      <c r="G2010" s="14">
        <v>0.3990475674705054</v>
      </c>
    </row>
    <row r="2011" spans="2:7" x14ac:dyDescent="0.25">
      <c r="B2011" s="3" t="s">
        <v>384</v>
      </c>
      <c r="C2011" s="10">
        <v>0.48940404203843352</v>
      </c>
      <c r="D2011" s="10">
        <v>0.76433516721602146</v>
      </c>
      <c r="E2011" s="10">
        <v>0.3767413873219479</v>
      </c>
      <c r="F2011" s="10">
        <v>4.3434423639741752E-2</v>
      </c>
      <c r="G2011" s="10">
        <v>0.32216989244208832</v>
      </c>
    </row>
    <row r="2012" spans="2:7" x14ac:dyDescent="0.25">
      <c r="B2012" s="3" t="s">
        <v>385</v>
      </c>
      <c r="C2012" s="14">
        <v>0.38137275781174051</v>
      </c>
      <c r="D2012" s="14">
        <v>0.76968971790603158</v>
      </c>
      <c r="E2012" s="14">
        <v>0.56047829516400349</v>
      </c>
      <c r="F2012" s="14">
        <v>0.11697250028242816</v>
      </c>
      <c r="G2012" s="14">
        <v>0.24351184679489352</v>
      </c>
    </row>
    <row r="2013" spans="2:7" x14ac:dyDescent="0.25">
      <c r="B2013" s="3" t="s">
        <v>386</v>
      </c>
      <c r="C2013" s="10">
        <v>0.30762778143692837</v>
      </c>
      <c r="D2013" s="10">
        <v>0.75268061219722471</v>
      </c>
      <c r="E2013" s="10">
        <v>0.63210892636162652</v>
      </c>
      <c r="F2013" s="10">
        <v>5.2381765896527321E-2</v>
      </c>
      <c r="G2013" s="10">
        <v>0.33390233177411227</v>
      </c>
    </row>
    <row r="2014" spans="2:7" x14ac:dyDescent="0.25">
      <c r="B2014" s="3" t="s">
        <v>387</v>
      </c>
      <c r="C2014" s="14">
        <v>0.31593651361302277</v>
      </c>
      <c r="D2014" s="14">
        <v>0.81022544850339462</v>
      </c>
      <c r="E2014" s="14">
        <v>0.61627278477211866</v>
      </c>
      <c r="F2014" s="14">
        <v>3.5487554049259323E-2</v>
      </c>
      <c r="G2014" s="14">
        <v>0.23582273216576838</v>
      </c>
    </row>
    <row r="2015" spans="2:7" x14ac:dyDescent="0.25">
      <c r="B2015" s="3" t="s">
        <v>388</v>
      </c>
      <c r="C2015" s="10">
        <v>0.32367103318586959</v>
      </c>
      <c r="D2015" s="10">
        <v>0.93218420742012731</v>
      </c>
      <c r="E2015" s="10">
        <v>0.55516358858108761</v>
      </c>
      <c r="F2015" s="10">
        <v>-0.13005174655157539</v>
      </c>
      <c r="G2015" s="10">
        <v>0.22616407823427306</v>
      </c>
    </row>
    <row r="2016" spans="2:7" x14ac:dyDescent="0.25">
      <c r="B2016" s="3" t="s">
        <v>389</v>
      </c>
      <c r="C2016" s="14">
        <v>0.35429925672480295</v>
      </c>
      <c r="D2016" s="14">
        <v>0.83691293355539298</v>
      </c>
      <c r="E2016" s="14">
        <v>0.46167231008229748</v>
      </c>
      <c r="F2016" s="14">
        <v>-2.3695613355567333E-2</v>
      </c>
      <c r="G2016" s="14">
        <v>0.33803578981972116</v>
      </c>
    </row>
    <row r="2017" spans="2:7" x14ac:dyDescent="0.25">
      <c r="B2017" s="3" t="s">
        <v>390</v>
      </c>
      <c r="C2017" s="10">
        <v>0.40151655753652904</v>
      </c>
      <c r="D2017" s="10">
        <v>0.71617735016367967</v>
      </c>
      <c r="E2017" s="10">
        <v>0.5172150914769279</v>
      </c>
      <c r="F2017" s="10">
        <v>8.8862571021266462E-2</v>
      </c>
      <c r="G2017" s="10">
        <v>0.19162713839694173</v>
      </c>
    </row>
    <row r="2018" spans="2:7" x14ac:dyDescent="0.25">
      <c r="B2018" s="3" t="s">
        <v>391</v>
      </c>
      <c r="C2018" s="14">
        <v>0.29916003213531173</v>
      </c>
      <c r="D2018" s="14">
        <v>0.80161410982684189</v>
      </c>
      <c r="E2018" s="14">
        <v>0.56896134582810887</v>
      </c>
      <c r="F2018" s="14">
        <v>-0.18648257481188393</v>
      </c>
      <c r="G2018" s="14">
        <v>0.38516958732172712</v>
      </c>
    </row>
    <row r="2019" spans="2:7" x14ac:dyDescent="0.25">
      <c r="B2019" s="3" t="s">
        <v>392</v>
      </c>
      <c r="C2019" s="10">
        <v>0.37372379747355611</v>
      </c>
      <c r="D2019" s="10">
        <v>0.71573797582491128</v>
      </c>
      <c r="E2019" s="10">
        <v>0.52031959155956631</v>
      </c>
      <c r="F2019" s="10">
        <v>0.12196953707644953</v>
      </c>
      <c r="G2019" s="10">
        <v>0.44611847997268489</v>
      </c>
    </row>
    <row r="2020" spans="2:7" x14ac:dyDescent="0.25">
      <c r="B2020" s="3" t="s">
        <v>393</v>
      </c>
      <c r="C2020" s="14">
        <v>0.38190328886021097</v>
      </c>
      <c r="D2020" s="14">
        <v>0.899204661981859</v>
      </c>
      <c r="E2020" s="14">
        <v>0.46745469622452085</v>
      </c>
      <c r="F2020" s="14">
        <v>-0.17482892577506765</v>
      </c>
      <c r="G2020" s="14">
        <v>0.34772125174568769</v>
      </c>
    </row>
    <row r="2021" spans="2:7" x14ac:dyDescent="0.25">
      <c r="B2021" s="3" t="s">
        <v>394</v>
      </c>
      <c r="C2021" s="10">
        <v>0.46633986497613389</v>
      </c>
      <c r="D2021" s="10">
        <v>0.84726327014414926</v>
      </c>
      <c r="E2021" s="10">
        <v>0.46854236966919049</v>
      </c>
      <c r="F2021" s="10">
        <v>1.2453580334652494E-2</v>
      </c>
      <c r="G2021" s="10">
        <v>0.29451294660528143</v>
      </c>
    </row>
    <row r="2022" spans="2:7" x14ac:dyDescent="0.25">
      <c r="B2022" s="3" t="s">
        <v>395</v>
      </c>
      <c r="C2022" s="14">
        <v>0.4071913515878165</v>
      </c>
      <c r="D2022" s="14">
        <v>0.53865214312615295</v>
      </c>
      <c r="E2022" s="14">
        <v>0.48731875367832928</v>
      </c>
      <c r="F2022" s="14">
        <v>0.20803743711995359</v>
      </c>
      <c r="G2022" s="14">
        <v>0.19647082944465061</v>
      </c>
    </row>
    <row r="2023" spans="2:7" x14ac:dyDescent="0.25">
      <c r="B2023" s="3" t="s">
        <v>396</v>
      </c>
      <c r="C2023" s="10">
        <v>0.38762411940874586</v>
      </c>
      <c r="D2023" s="10">
        <v>0.75028041570361481</v>
      </c>
      <c r="E2023" s="10">
        <v>0.54345590555523404</v>
      </c>
      <c r="F2023" s="10">
        <v>0.13682673679587531</v>
      </c>
      <c r="G2023" s="10">
        <v>0.2015493808085469</v>
      </c>
    </row>
    <row r="2024" spans="2:7" x14ac:dyDescent="0.25">
      <c r="B2024" s="3" t="s">
        <v>397</v>
      </c>
      <c r="C2024" s="14">
        <v>0.31966761642922054</v>
      </c>
      <c r="D2024" s="14">
        <v>0.89737414706816665</v>
      </c>
      <c r="E2024" s="14">
        <v>0.56067777210652781</v>
      </c>
      <c r="F2024" s="14">
        <v>4.2012550441025386E-3</v>
      </c>
      <c r="G2024" s="14">
        <v>0.3574645937867062</v>
      </c>
    </row>
    <row r="2025" spans="2:7" x14ac:dyDescent="0.25">
      <c r="B2025" s="3" t="s">
        <v>398</v>
      </c>
      <c r="C2025" s="10">
        <v>0.42012052608323219</v>
      </c>
      <c r="D2025" s="10">
        <v>0.76728016674254551</v>
      </c>
      <c r="E2025" s="10">
        <v>0.49487476671055919</v>
      </c>
      <c r="F2025" s="10">
        <v>0.11530948427212943</v>
      </c>
      <c r="G2025" s="10">
        <v>0.3821646098129276</v>
      </c>
    </row>
    <row r="2026" spans="2:7" x14ac:dyDescent="0.25">
      <c r="B2026" s="3" t="s">
        <v>399</v>
      </c>
      <c r="C2026" s="14">
        <v>0.33600380539618935</v>
      </c>
      <c r="D2026" s="14">
        <v>0.72877874894472905</v>
      </c>
      <c r="E2026" s="14">
        <v>0.5534895630042248</v>
      </c>
      <c r="F2026" s="14">
        <v>0.13274799326033609</v>
      </c>
      <c r="G2026" s="14">
        <v>0.16461529702097127</v>
      </c>
    </row>
    <row r="2027" spans="2:7" x14ac:dyDescent="0.25">
      <c r="B2027" s="3" t="s">
        <v>400</v>
      </c>
      <c r="C2027" s="10">
        <v>0.40823575649743404</v>
      </c>
      <c r="D2027" s="10">
        <v>0.77158555361329784</v>
      </c>
      <c r="E2027" s="10">
        <v>0.47879710502931094</v>
      </c>
      <c r="F2027" s="10">
        <v>-4.2788630443396855E-2</v>
      </c>
      <c r="G2027" s="10">
        <v>0.3410074490132558</v>
      </c>
    </row>
    <row r="2028" spans="2:7" x14ac:dyDescent="0.25">
      <c r="B2028" s="3" t="s">
        <v>401</v>
      </c>
      <c r="C2028" s="14">
        <v>0.39192614361152112</v>
      </c>
      <c r="D2028" s="14">
        <v>0.79138984472176543</v>
      </c>
      <c r="E2028" s="14">
        <v>0.52653868424641381</v>
      </c>
      <c r="F2028" s="14">
        <v>-2.4155423168941256E-2</v>
      </c>
      <c r="G2028" s="14">
        <v>0.24410098883665332</v>
      </c>
    </row>
    <row r="2029" spans="2:7" x14ac:dyDescent="0.25">
      <c r="B2029" s="3" t="s">
        <v>402</v>
      </c>
      <c r="C2029" s="10">
        <v>0.49243843250688224</v>
      </c>
      <c r="D2029" s="10">
        <v>0.7279667872277088</v>
      </c>
      <c r="E2029" s="10">
        <v>0.37206527793783223</v>
      </c>
      <c r="F2029" s="10">
        <v>-3.3030255365641276E-2</v>
      </c>
      <c r="G2029" s="10">
        <v>0.37842829444513804</v>
      </c>
    </row>
    <row r="2030" spans="2:7" x14ac:dyDescent="0.25">
      <c r="B2030" s="3" t="s">
        <v>403</v>
      </c>
      <c r="C2030" s="14">
        <v>0.76894064329006151</v>
      </c>
      <c r="D2030" s="14">
        <v>0.90060065265021472</v>
      </c>
      <c r="E2030" s="14">
        <v>9.9623369597208827E-2</v>
      </c>
      <c r="F2030" s="14">
        <v>-7.6966277867126884E-2</v>
      </c>
      <c r="G2030" s="14">
        <v>0.42042450845979384</v>
      </c>
    </row>
    <row r="2031" spans="2:7" x14ac:dyDescent="0.25">
      <c r="B2031" s="3" t="s">
        <v>404</v>
      </c>
      <c r="C2031" s="10">
        <v>0.46853791997362759</v>
      </c>
      <c r="D2031" s="10">
        <v>0.80667531877051857</v>
      </c>
      <c r="E2031" s="10">
        <v>0.45490900262910655</v>
      </c>
      <c r="F2031" s="10">
        <v>-2.3931682393655482E-2</v>
      </c>
      <c r="G2031" s="10">
        <v>0.18112024592623996</v>
      </c>
    </row>
    <row r="2032" spans="2:7" x14ac:dyDescent="0.25">
      <c r="B2032" s="3" t="s">
        <v>405</v>
      </c>
      <c r="C2032" s="14">
        <v>0.32758835211057402</v>
      </c>
      <c r="D2032" s="14">
        <v>0.76129260464428461</v>
      </c>
      <c r="E2032" s="14">
        <v>0.55967421414692609</v>
      </c>
      <c r="F2032" s="14">
        <v>0.11028059609127036</v>
      </c>
      <c r="G2032" s="14">
        <v>0.20681623804303798</v>
      </c>
    </row>
    <row r="2033" spans="2:7" x14ac:dyDescent="0.25">
      <c r="B2033" s="3" t="s">
        <v>406</v>
      </c>
      <c r="C2033" s="10">
        <v>0.25817019412782782</v>
      </c>
      <c r="D2033" s="10">
        <v>0.86247785993791859</v>
      </c>
      <c r="E2033" s="10">
        <v>0.60689798641222359</v>
      </c>
      <c r="F2033" s="10">
        <v>-0.14794926815576975</v>
      </c>
      <c r="G2033" s="10">
        <v>0.22130424472621912</v>
      </c>
    </row>
    <row r="2034" spans="2:7" x14ac:dyDescent="0.25">
      <c r="B2034" s="3" t="s">
        <v>407</v>
      </c>
      <c r="C2034" s="14">
        <v>0.40522372584648148</v>
      </c>
      <c r="D2034" s="14">
        <v>0.88466455071106365</v>
      </c>
      <c r="E2034" s="14">
        <v>0.45621574397096942</v>
      </c>
      <c r="F2034" s="14">
        <v>-5.0237716943216937E-2</v>
      </c>
      <c r="G2034" s="14">
        <v>0.63603691878841229</v>
      </c>
    </row>
    <row r="2035" spans="2:7" x14ac:dyDescent="0.25">
      <c r="B2035" s="3" t="s">
        <v>408</v>
      </c>
      <c r="C2035" s="10">
        <v>0.53163250656626426</v>
      </c>
      <c r="D2035" s="10">
        <v>0.71296982238800455</v>
      </c>
      <c r="E2035" s="10">
        <v>0.37957453352786863</v>
      </c>
      <c r="F2035" s="10">
        <v>0.1689344589492581</v>
      </c>
      <c r="G2035" s="10">
        <v>0.59474333035288929</v>
      </c>
    </row>
    <row r="2036" spans="2:7" x14ac:dyDescent="0.25">
      <c r="B2036" s="3" t="s">
        <v>409</v>
      </c>
      <c r="C2036" s="14">
        <v>0.48548763463757172</v>
      </c>
      <c r="D2036" s="14">
        <v>0.71882351756619023</v>
      </c>
      <c r="E2036" s="14">
        <v>0.41416065999303259</v>
      </c>
      <c r="F2036" s="14">
        <v>0.1213747906023934</v>
      </c>
      <c r="G2036" s="14">
        <v>0.57284549947512964</v>
      </c>
    </row>
    <row r="2037" spans="2:7" x14ac:dyDescent="0.25">
      <c r="B2037" s="3" t="s">
        <v>410</v>
      </c>
      <c r="C2037" s="10">
        <v>0.44819050411257533</v>
      </c>
      <c r="D2037" s="10">
        <v>0.80255167646755021</v>
      </c>
      <c r="E2037" s="10">
        <v>0.41217394443857364</v>
      </c>
      <c r="F2037" s="10">
        <v>4.432499531130047E-2</v>
      </c>
      <c r="G2037" s="10">
        <v>0.35758869095876233</v>
      </c>
    </row>
    <row r="2038" spans="2:7" x14ac:dyDescent="0.25">
      <c r="B2038" s="3" t="s">
        <v>411</v>
      </c>
      <c r="C2038" s="14">
        <v>0.43242150398308765</v>
      </c>
      <c r="D2038" s="14">
        <v>0.76887732725518854</v>
      </c>
      <c r="E2038" s="14">
        <v>0.43387876418512816</v>
      </c>
      <c r="F2038" s="14">
        <v>2.1186865851110303E-2</v>
      </c>
      <c r="G2038" s="14">
        <v>0.51793777102682781</v>
      </c>
    </row>
    <row r="2039" spans="2:7" x14ac:dyDescent="0.25">
      <c r="B2039" s="3" t="s">
        <v>412</v>
      </c>
      <c r="C2039" s="10">
        <v>0.33533274026435989</v>
      </c>
      <c r="D2039" s="10">
        <v>0.8508333609818588</v>
      </c>
      <c r="E2039" s="10">
        <v>0.60855597362938108</v>
      </c>
      <c r="F2039" s="10">
        <v>2.5144174813738606E-2</v>
      </c>
      <c r="G2039" s="10">
        <v>0.26262474880143144</v>
      </c>
    </row>
    <row r="2040" spans="2:7" x14ac:dyDescent="0.25">
      <c r="B2040" s="3" t="s">
        <v>413</v>
      </c>
      <c r="C2040" s="14">
        <v>0.38890295188826318</v>
      </c>
      <c r="D2040" s="14">
        <v>0.76345483899766398</v>
      </c>
      <c r="E2040" s="14">
        <v>0.43584132351814764</v>
      </c>
      <c r="F2040" s="14">
        <v>-3.6880024099285931E-2</v>
      </c>
      <c r="G2040" s="14">
        <v>0.27209027101801259</v>
      </c>
    </row>
    <row r="2041" spans="2:7" x14ac:dyDescent="0.25">
      <c r="B2041" s="3" t="s">
        <v>414</v>
      </c>
      <c r="C2041" s="10">
        <v>0.34349835630524239</v>
      </c>
      <c r="D2041" s="10">
        <v>0.68290009366964033</v>
      </c>
      <c r="E2041" s="10">
        <v>0.56545361849476394</v>
      </c>
      <c r="F2041" s="10">
        <v>0.15089468668992834</v>
      </c>
      <c r="G2041" s="10">
        <v>0.31097768257787112</v>
      </c>
    </row>
    <row r="2042" spans="2:7" x14ac:dyDescent="0.25">
      <c r="B2042" s="3" t="s">
        <v>415</v>
      </c>
      <c r="C2042" s="14">
        <v>0.30596306006496482</v>
      </c>
      <c r="D2042" s="14">
        <v>0.75780579399673431</v>
      </c>
      <c r="E2042" s="14">
        <v>0.5317513935974949</v>
      </c>
      <c r="F2042" s="14">
        <v>2.0112342050453706E-2</v>
      </c>
      <c r="G2042" s="14">
        <v>0.47911204130237306</v>
      </c>
    </row>
    <row r="2043" spans="2:7" x14ac:dyDescent="0.25">
      <c r="B2043" s="3" t="s">
        <v>416</v>
      </c>
      <c r="C2043" s="10">
        <v>0.3954603211309487</v>
      </c>
      <c r="D2043" s="10">
        <v>0.74718141117550707</v>
      </c>
      <c r="E2043" s="10">
        <v>0.47366259692164181</v>
      </c>
      <c r="F2043" s="10">
        <v>9.3123575990377169E-2</v>
      </c>
      <c r="G2043" s="10">
        <v>0.41145606352312658</v>
      </c>
    </row>
    <row r="2044" spans="2:7" x14ac:dyDescent="0.25">
      <c r="B2044" s="3" t="s">
        <v>417</v>
      </c>
      <c r="C2044" s="14">
        <v>0.51451569120324658</v>
      </c>
      <c r="D2044" s="14">
        <v>0.76259215805526182</v>
      </c>
      <c r="E2044" s="14">
        <v>0.40643419549082183</v>
      </c>
      <c r="F2044" s="14">
        <v>0.11489483461074974</v>
      </c>
      <c r="G2044" s="14">
        <v>0.435642835066684</v>
      </c>
    </row>
    <row r="2045" spans="2:7" x14ac:dyDescent="0.25">
      <c r="B2045" s="3" t="s">
        <v>418</v>
      </c>
      <c r="C2045" s="10">
        <v>0.33506949969150174</v>
      </c>
      <c r="D2045" s="10">
        <v>0.74575294529446978</v>
      </c>
      <c r="E2045" s="10">
        <v>0.6092171619553356</v>
      </c>
      <c r="F2045" s="10">
        <v>5.1109266046055063E-2</v>
      </c>
      <c r="G2045" s="10">
        <v>0.12821016399999863</v>
      </c>
    </row>
    <row r="2046" spans="2:7" x14ac:dyDescent="0.25">
      <c r="B2046" s="3" t="s">
        <v>419</v>
      </c>
      <c r="C2046" s="14">
        <v>0.29021807363580243</v>
      </c>
      <c r="D2046" s="14">
        <v>0.81543976062914547</v>
      </c>
      <c r="E2046" s="14">
        <v>0.62924543617687367</v>
      </c>
      <c r="F2046" s="14">
        <v>1.5737391762446182E-2</v>
      </c>
      <c r="G2046" s="14">
        <v>0.27086683785219773</v>
      </c>
    </row>
    <row r="2047" spans="2:7" x14ac:dyDescent="0.25">
      <c r="B2047" s="3" t="s">
        <v>420</v>
      </c>
      <c r="C2047" s="10">
        <v>0.45616197600768493</v>
      </c>
      <c r="D2047" s="10">
        <v>0.73359730051306093</v>
      </c>
      <c r="E2047" s="10">
        <v>0.40259202282947282</v>
      </c>
      <c r="F2047" s="10">
        <v>6.8363870687155104E-2</v>
      </c>
      <c r="G2047" s="10">
        <v>0.59840472818929324</v>
      </c>
    </row>
    <row r="2048" spans="2:7" x14ac:dyDescent="0.25">
      <c r="B2048" s="3" t="s">
        <v>421</v>
      </c>
      <c r="C2048" s="14">
        <v>0.3873004349373767</v>
      </c>
      <c r="D2048" s="14">
        <v>0.7947948242483418</v>
      </c>
      <c r="E2048" s="14">
        <v>0.48185960890593432</v>
      </c>
      <c r="F2048" s="14">
        <v>3.0319988050170481E-2</v>
      </c>
      <c r="G2048" s="14">
        <v>0.28897106036283199</v>
      </c>
    </row>
    <row r="2049" spans="2:7" x14ac:dyDescent="0.25">
      <c r="B2049" s="3" t="s">
        <v>422</v>
      </c>
      <c r="C2049" s="10">
        <v>0.26882096360451579</v>
      </c>
      <c r="D2049" s="10">
        <v>0.79638259484984664</v>
      </c>
      <c r="E2049" s="10">
        <v>0.52943919588679822</v>
      </c>
      <c r="F2049" s="10">
        <v>-0.19529503410857202</v>
      </c>
      <c r="G2049" s="10">
        <v>0.60994280396439804</v>
      </c>
    </row>
    <row r="2050" spans="2:7" x14ac:dyDescent="0.25">
      <c r="B2050" s="3" t="s">
        <v>423</v>
      </c>
      <c r="C2050" s="14">
        <v>0.32493730619787919</v>
      </c>
      <c r="D2050" s="14">
        <v>0.78723988135595224</v>
      </c>
      <c r="E2050" s="14">
        <v>0.58144351978186781</v>
      </c>
      <c r="F2050" s="14">
        <v>7.6682072313006291E-2</v>
      </c>
      <c r="G2050" s="14">
        <v>0.52999825990473715</v>
      </c>
    </row>
    <row r="2051" spans="2:7" x14ac:dyDescent="0.25">
      <c r="B2051" s="3" t="s">
        <v>424</v>
      </c>
      <c r="C2051" s="10">
        <v>0.55171821044992997</v>
      </c>
      <c r="D2051" s="10">
        <v>0.85187762967504155</v>
      </c>
      <c r="E2051" s="10">
        <v>0.27154256549966138</v>
      </c>
      <c r="F2051" s="10">
        <v>-0.20788766963364536</v>
      </c>
      <c r="G2051" s="10">
        <v>0.38228907066708151</v>
      </c>
    </row>
    <row r="2052" spans="2:7" x14ac:dyDescent="0.25">
      <c r="B2052" s="3" t="s">
        <v>425</v>
      </c>
      <c r="C2052" s="14">
        <v>0.48940477938881466</v>
      </c>
      <c r="D2052" s="14">
        <v>0.66259327262682144</v>
      </c>
      <c r="E2052" s="14">
        <v>0.32746202238189581</v>
      </c>
      <c r="F2052" s="14">
        <v>8.3616952516597134E-2</v>
      </c>
      <c r="G2052" s="14">
        <v>0.34484079515291999</v>
      </c>
    </row>
    <row r="2053" spans="2:7" x14ac:dyDescent="0.25">
      <c r="B2053" s="3" t="s">
        <v>426</v>
      </c>
      <c r="C2053" s="10">
        <v>0.60825765316601632</v>
      </c>
      <c r="D2053" s="10">
        <v>0.71946637806980129</v>
      </c>
      <c r="E2053" s="10">
        <v>0.2041985023493664</v>
      </c>
      <c r="F2053" s="10">
        <v>5.4194124206134044E-2</v>
      </c>
      <c r="G2053" s="10">
        <v>0.32603567897860947</v>
      </c>
    </row>
    <row r="2054" spans="2:7" x14ac:dyDescent="0.25">
      <c r="B2054" s="3" t="s">
        <v>427</v>
      </c>
      <c r="C2054" s="14">
        <v>0.4997687846447359</v>
      </c>
      <c r="D2054" s="14">
        <v>0.88964984402650815</v>
      </c>
      <c r="E2054" s="14">
        <v>0.37690135613866216</v>
      </c>
      <c r="F2054" s="14">
        <v>-9.882471544046452E-2</v>
      </c>
      <c r="G2054" s="14">
        <v>0.29777392811576975</v>
      </c>
    </row>
    <row r="2055" spans="2:7" x14ac:dyDescent="0.25">
      <c r="B2055" s="3" t="s">
        <v>428</v>
      </c>
      <c r="C2055" s="10">
        <v>0.38700202063090439</v>
      </c>
      <c r="D2055" s="10">
        <v>0.84718373991299634</v>
      </c>
      <c r="E2055" s="10">
        <v>0.52428633090636689</v>
      </c>
      <c r="F2055" s="10">
        <v>-1.3510927380630202E-2</v>
      </c>
      <c r="G2055" s="10">
        <v>0.24571595505253194</v>
      </c>
    </row>
    <row r="2056" spans="2:7" x14ac:dyDescent="0.25">
      <c r="B2056" s="3" t="s">
        <v>429</v>
      </c>
      <c r="C2056" s="14">
        <v>0.42168211165617009</v>
      </c>
      <c r="D2056" s="14">
        <v>0.76876562471729626</v>
      </c>
      <c r="E2056" s="14">
        <v>0.42471301688848312</v>
      </c>
      <c r="F2056" s="14">
        <v>-4.9488677055085167E-2</v>
      </c>
      <c r="G2056" s="14">
        <v>0.28000810910815715</v>
      </c>
    </row>
    <row r="2057" spans="2:7" x14ac:dyDescent="0.25">
      <c r="B2057" s="3" t="s">
        <v>430</v>
      </c>
      <c r="C2057" s="10">
        <v>0.32779809339338617</v>
      </c>
      <c r="D2057" s="10">
        <v>0.78642600307518729</v>
      </c>
      <c r="E2057" s="10">
        <v>0.55604372834397642</v>
      </c>
      <c r="F2057" s="10">
        <v>7.5991021080420135E-2</v>
      </c>
      <c r="G2057" s="10">
        <v>0.52148203841139851</v>
      </c>
    </row>
    <row r="2058" spans="2:7" x14ac:dyDescent="0.25">
      <c r="B2058" s="3" t="s">
        <v>431</v>
      </c>
      <c r="C2058" s="14">
        <v>0.39563912999242873</v>
      </c>
      <c r="D2058" s="14">
        <v>0.70889544159921936</v>
      </c>
      <c r="E2058" s="14">
        <v>0.55713445528129746</v>
      </c>
      <c r="F2058" s="14">
        <v>0.16188161238903503</v>
      </c>
      <c r="G2058" s="14">
        <v>0.33605552900776436</v>
      </c>
    </row>
    <row r="2059" spans="2:7" x14ac:dyDescent="0.25">
      <c r="B2059" s="3" t="s">
        <v>432</v>
      </c>
      <c r="C2059" s="10">
        <v>0.31508564241423975</v>
      </c>
      <c r="D2059" s="10">
        <v>0.84600658608429991</v>
      </c>
      <c r="E2059" s="10">
        <v>0.57948945155448883</v>
      </c>
      <c r="F2059" s="10">
        <v>-6.9874190166449995E-2</v>
      </c>
      <c r="G2059" s="10">
        <v>0.20393475299606578</v>
      </c>
    </row>
    <row r="2060" spans="2:7" x14ac:dyDescent="0.25">
      <c r="B2060" s="3" t="s">
        <v>433</v>
      </c>
      <c r="C2060" s="14">
        <v>0.26910858223383882</v>
      </c>
      <c r="D2060" s="14">
        <v>0.68451341355557682</v>
      </c>
      <c r="E2060" s="14">
        <v>0.64369105285982908</v>
      </c>
      <c r="F2060" s="14">
        <v>0.13553181403425574</v>
      </c>
      <c r="G2060" s="14">
        <v>0.42654295949215598</v>
      </c>
    </row>
    <row r="2061" spans="2:7" x14ac:dyDescent="0.25">
      <c r="B2061" s="3" t="s">
        <v>434</v>
      </c>
      <c r="C2061" s="10">
        <v>0.45665557184499445</v>
      </c>
      <c r="D2061" s="10">
        <v>0.8359515279647598</v>
      </c>
      <c r="E2061" s="10">
        <v>0.39835804289733245</v>
      </c>
      <c r="F2061" s="10">
        <v>-4.0972348294679864E-3</v>
      </c>
      <c r="G2061" s="10">
        <v>0.44829911205085465</v>
      </c>
    </row>
    <row r="2062" spans="2:7" x14ac:dyDescent="0.25">
      <c r="B2062" s="3" t="s">
        <v>435</v>
      </c>
      <c r="C2062" s="14">
        <v>0.54889620403848238</v>
      </c>
      <c r="D2062" s="14">
        <v>0.84762930539203729</v>
      </c>
      <c r="E2062" s="14">
        <v>0.31045918495486946</v>
      </c>
      <c r="F2062" s="14">
        <v>-7.6347362686631032E-2</v>
      </c>
      <c r="G2062" s="14">
        <v>0.39654866047699366</v>
      </c>
    </row>
    <row r="2063" spans="2:7" x14ac:dyDescent="0.25">
      <c r="B2063" s="3" t="s">
        <v>436</v>
      </c>
      <c r="C2063" s="10">
        <v>0.48941802837483439</v>
      </c>
      <c r="D2063" s="10">
        <v>0.715740587508642</v>
      </c>
      <c r="E2063" s="10">
        <v>0.3902972703527679</v>
      </c>
      <c r="F2063" s="10">
        <v>3.6054687011470521E-2</v>
      </c>
      <c r="G2063" s="10">
        <v>0.25244747999955958</v>
      </c>
    </row>
    <row r="2064" spans="2:7" x14ac:dyDescent="0.25">
      <c r="B2064" s="3" t="s">
        <v>437</v>
      </c>
      <c r="C2064" s="14">
        <v>0.2780559729715476</v>
      </c>
      <c r="D2064" s="14">
        <v>0.75369565155936058</v>
      </c>
      <c r="E2064" s="14">
        <v>0.6396890821307406</v>
      </c>
      <c r="F2064" s="14">
        <v>-2.8718021413397427E-2</v>
      </c>
      <c r="G2064" s="14">
        <v>0.20258598778752065</v>
      </c>
    </row>
    <row r="2065" spans="2:7" x14ac:dyDescent="0.25">
      <c r="B2065" s="3" t="s">
        <v>438</v>
      </c>
      <c r="C2065" s="10">
        <v>0.39650449578752467</v>
      </c>
      <c r="D2065" s="10">
        <v>0.74116180213244198</v>
      </c>
      <c r="E2065" s="10">
        <v>0.47646178285093055</v>
      </c>
      <c r="F2065" s="10">
        <v>0.10669474302839936</v>
      </c>
      <c r="G2065" s="10">
        <v>0.20246586928686114</v>
      </c>
    </row>
    <row r="2066" spans="2:7" x14ac:dyDescent="0.25">
      <c r="B2066" s="3" t="s">
        <v>439</v>
      </c>
      <c r="C2066" s="14">
        <v>0.39774037975488197</v>
      </c>
      <c r="D2066" s="14">
        <v>0.73709017681826039</v>
      </c>
      <c r="E2066" s="14">
        <v>0.46188885954914399</v>
      </c>
      <c r="F2066" s="14">
        <v>7.8630008495806356E-2</v>
      </c>
      <c r="G2066" s="14">
        <v>0.17060876950047327</v>
      </c>
    </row>
    <row r="2067" spans="2:7" x14ac:dyDescent="0.25">
      <c r="B2067" s="3" t="s">
        <v>440</v>
      </c>
      <c r="C2067" s="10">
        <v>0.46518618871809542</v>
      </c>
      <c r="D2067" s="10">
        <v>0.61686367020702393</v>
      </c>
      <c r="E2067" s="10">
        <v>0.43278027937017804</v>
      </c>
      <c r="F2067" s="10">
        <v>0.23406998172565799</v>
      </c>
      <c r="G2067" s="10">
        <v>0.51711162547542766</v>
      </c>
    </row>
    <row r="2068" spans="2:7" x14ac:dyDescent="0.25">
      <c r="B2068" s="3" t="s">
        <v>441</v>
      </c>
      <c r="C2068" s="14">
        <v>0.43423447287175132</v>
      </c>
      <c r="D2068" s="14">
        <v>0.76537729633011453</v>
      </c>
      <c r="E2068" s="14">
        <v>0.41244004637105741</v>
      </c>
      <c r="F2068" s="14">
        <v>-1.3766714242533134E-2</v>
      </c>
      <c r="G2068" s="14">
        <v>0.46218540097191274</v>
      </c>
    </row>
    <row r="2069" spans="2:7" x14ac:dyDescent="0.25">
      <c r="B2069" s="3" t="s">
        <v>442</v>
      </c>
      <c r="C2069" s="10">
        <v>0.31494785417491628</v>
      </c>
      <c r="D2069" s="10">
        <v>0.69318071673925208</v>
      </c>
      <c r="E2069" s="10">
        <v>0.60376412759783737</v>
      </c>
      <c r="F2069" s="10">
        <v>9.9224806429700718E-2</v>
      </c>
      <c r="G2069" s="10">
        <v>0.32172016100841966</v>
      </c>
    </row>
    <row r="2070" spans="2:7" x14ac:dyDescent="0.25">
      <c r="B2070" s="3" t="s">
        <v>443</v>
      </c>
      <c r="C2070" s="14">
        <v>0.38885383548438684</v>
      </c>
      <c r="D2070" s="14">
        <v>0.87798766384525218</v>
      </c>
      <c r="E2070" s="14">
        <v>0.50700062044126581</v>
      </c>
      <c r="F2070" s="14">
        <v>-4.0395489113197749E-2</v>
      </c>
      <c r="G2070" s="14">
        <v>0.39804897029801045</v>
      </c>
    </row>
    <row r="2071" spans="2:7" x14ac:dyDescent="0.25">
      <c r="B2071" s="3" t="s">
        <v>444</v>
      </c>
      <c r="C2071" s="10">
        <v>0.31981814786427987</v>
      </c>
      <c r="D2071" s="10">
        <v>0.81846043236859878</v>
      </c>
      <c r="E2071" s="10">
        <v>0.61135364008150139</v>
      </c>
      <c r="F2071" s="10">
        <v>6.9801148457496465E-2</v>
      </c>
      <c r="G2071" s="10">
        <v>0.42179214868451487</v>
      </c>
    </row>
    <row r="2072" spans="2:7" x14ac:dyDescent="0.25">
      <c r="B2072" s="3" t="s">
        <v>445</v>
      </c>
      <c r="C2072" s="14">
        <v>0.46859867356732449</v>
      </c>
      <c r="D2072" s="14">
        <v>0.79385500861958713</v>
      </c>
      <c r="E2072" s="14">
        <v>0.36850898070796989</v>
      </c>
      <c r="F2072" s="14">
        <v>-2.2307605008871415E-2</v>
      </c>
      <c r="G2072" s="14">
        <v>0.1524615886896625</v>
      </c>
    </row>
    <row r="2073" spans="2:7" x14ac:dyDescent="0.25">
      <c r="B2073" s="3" t="s">
        <v>446</v>
      </c>
      <c r="C2073" s="10">
        <v>0.37562005076599203</v>
      </c>
      <c r="D2073" s="10">
        <v>0.7906440269258489</v>
      </c>
      <c r="E2073" s="10">
        <v>0.51930516614561173</v>
      </c>
      <c r="F2073" s="10">
        <v>-3.8638401794393626E-3</v>
      </c>
      <c r="G2073" s="10">
        <v>0.31612679679413486</v>
      </c>
    </row>
    <row r="2074" spans="2:7" x14ac:dyDescent="0.25">
      <c r="B2074" s="3" t="s">
        <v>447</v>
      </c>
      <c r="C2074" s="14">
        <v>0.29292662674969799</v>
      </c>
      <c r="D2074" s="14">
        <v>0.76257328812237402</v>
      </c>
      <c r="E2074" s="14">
        <v>0.62235477442211184</v>
      </c>
      <c r="F2074" s="14">
        <v>0.10621675284981692</v>
      </c>
      <c r="G2074" s="14">
        <v>0.4206142579377683</v>
      </c>
    </row>
    <row r="2075" spans="2:7" x14ac:dyDescent="0.25">
      <c r="B2075" s="3" t="s">
        <v>448</v>
      </c>
      <c r="C2075" s="10">
        <v>0.41009332459219611</v>
      </c>
      <c r="D2075" s="10">
        <v>0.88748034474284199</v>
      </c>
      <c r="E2075" s="10">
        <v>0.46947110467024494</v>
      </c>
      <c r="F2075" s="10">
        <v>-3.4671479694423656E-2</v>
      </c>
      <c r="G2075" s="10">
        <v>0.63175149817016152</v>
      </c>
    </row>
    <row r="2076" spans="2:7" x14ac:dyDescent="0.25">
      <c r="B2076" s="3" t="s">
        <v>449</v>
      </c>
      <c r="C2076" s="14">
        <v>0.36630923582163416</v>
      </c>
      <c r="D2076" s="14">
        <v>0.76549804570031177</v>
      </c>
      <c r="E2076" s="14">
        <v>0.50209783991084556</v>
      </c>
      <c r="F2076" s="14">
        <v>1.7781951918836091E-2</v>
      </c>
      <c r="G2076" s="14">
        <v>0.36567245229538542</v>
      </c>
    </row>
    <row r="2077" spans="2:7" x14ac:dyDescent="0.25">
      <c r="B2077" s="3" t="s">
        <v>450</v>
      </c>
      <c r="C2077" s="10">
        <v>0.48041177868884805</v>
      </c>
      <c r="D2077" s="10">
        <v>0.82705681453944546</v>
      </c>
      <c r="E2077" s="10">
        <v>0.31154694501135993</v>
      </c>
      <c r="F2077" s="10">
        <v>-5.1189243134522E-2</v>
      </c>
      <c r="G2077" s="10">
        <v>0.56319153185212689</v>
      </c>
    </row>
    <row r="2078" spans="2:7" x14ac:dyDescent="0.25">
      <c r="B2078" s="3" t="s">
        <v>451</v>
      </c>
      <c r="C2078" s="14">
        <v>0.39235363653864663</v>
      </c>
      <c r="D2078" s="14">
        <v>0.72648814500483383</v>
      </c>
      <c r="E2078" s="14">
        <v>0.43063941339789402</v>
      </c>
      <c r="F2078" s="14">
        <v>7.6316571941946479E-2</v>
      </c>
      <c r="G2078" s="14">
        <v>0.53391892218224057</v>
      </c>
    </row>
    <row r="2079" spans="2:7" x14ac:dyDescent="0.25">
      <c r="B2079" s="3" t="s">
        <v>452</v>
      </c>
      <c r="C2079" s="10">
        <v>0.37129872811232156</v>
      </c>
      <c r="D2079" s="10">
        <v>0.85328406454139039</v>
      </c>
      <c r="E2079" s="10">
        <v>0.51360440611147951</v>
      </c>
      <c r="F2079" s="10">
        <v>-6.4914006851519773E-3</v>
      </c>
      <c r="G2079" s="10">
        <v>0.56765837711370914</v>
      </c>
    </row>
    <row r="2080" spans="2:7" x14ac:dyDescent="0.25">
      <c r="B2080" s="3" t="s">
        <v>453</v>
      </c>
      <c r="C2080" s="14">
        <v>0.39861782801004925</v>
      </c>
      <c r="D2080" s="14">
        <v>0.69911756345661435</v>
      </c>
      <c r="E2080" s="14">
        <v>0.53020910430131296</v>
      </c>
      <c r="F2080" s="14">
        <v>0.14406078291544505</v>
      </c>
      <c r="G2080" s="14">
        <v>0.32637884086516639</v>
      </c>
    </row>
    <row r="2081" spans="2:7" x14ac:dyDescent="0.25">
      <c r="B2081" s="3" t="s">
        <v>454</v>
      </c>
      <c r="C2081" s="10">
        <v>0.32310952975754215</v>
      </c>
      <c r="D2081" s="10">
        <v>0.70353106333890281</v>
      </c>
      <c r="E2081" s="10">
        <v>0.56035086884038121</v>
      </c>
      <c r="F2081" s="10">
        <v>-1.5422417488926338E-2</v>
      </c>
      <c r="G2081" s="10">
        <v>0.21737368821438491</v>
      </c>
    </row>
    <row r="2082" spans="2:7" x14ac:dyDescent="0.25">
      <c r="B2082" s="3" t="s">
        <v>455</v>
      </c>
      <c r="C2082" s="14">
        <v>0.43082852346068479</v>
      </c>
      <c r="D2082" s="14">
        <v>0.76977410175499494</v>
      </c>
      <c r="E2082" s="14">
        <v>0.49106486818078637</v>
      </c>
      <c r="F2082" s="14">
        <v>3.997148146502464E-2</v>
      </c>
      <c r="G2082" s="14">
        <v>0.38582445726890979</v>
      </c>
    </row>
    <row r="2083" spans="2:7" x14ac:dyDescent="0.25">
      <c r="B2083" s="3" t="s">
        <v>456</v>
      </c>
      <c r="C2083" s="10">
        <v>0.32515327232228797</v>
      </c>
      <c r="D2083" s="10">
        <v>0.79441181170585839</v>
      </c>
      <c r="E2083" s="10">
        <v>0.56253033429081134</v>
      </c>
      <c r="F2083" s="10">
        <v>7.4958586247650824E-2</v>
      </c>
      <c r="G2083" s="10">
        <v>0.31954647810871256</v>
      </c>
    </row>
    <row r="2084" spans="2:7" x14ac:dyDescent="0.25">
      <c r="B2084" s="3" t="s">
        <v>457</v>
      </c>
      <c r="C2084" s="14">
        <v>0.5295046527098084</v>
      </c>
      <c r="D2084" s="14">
        <v>0.77227275254615269</v>
      </c>
      <c r="E2084" s="14">
        <v>0.34700470551199131</v>
      </c>
      <c r="F2084" s="14">
        <v>-2.5635864327510995E-2</v>
      </c>
      <c r="G2084" s="14">
        <v>0.20423193954223279</v>
      </c>
    </row>
    <row r="2085" spans="2:7" x14ac:dyDescent="0.25">
      <c r="B2085" s="3" t="s">
        <v>458</v>
      </c>
      <c r="C2085" s="10">
        <v>0.38464706387289177</v>
      </c>
      <c r="D2085" s="10">
        <v>0.74670980635602435</v>
      </c>
      <c r="E2085" s="10">
        <v>0.46902027571303961</v>
      </c>
      <c r="F2085" s="10">
        <v>9.4296761183587791E-2</v>
      </c>
      <c r="G2085" s="10">
        <v>0.40888885454176044</v>
      </c>
    </row>
    <row r="2086" spans="2:7" x14ac:dyDescent="0.25">
      <c r="B2086" s="3" t="s">
        <v>459</v>
      </c>
      <c r="C2086" s="14">
        <v>0.4982503336117079</v>
      </c>
      <c r="D2086" s="14">
        <v>0.9278214128448441</v>
      </c>
      <c r="E2086" s="14">
        <v>0.35314084086685182</v>
      </c>
      <c r="F2086" s="14">
        <v>-0.13199268993157423</v>
      </c>
      <c r="G2086" s="14">
        <v>0.30137310056197375</v>
      </c>
    </row>
    <row r="2087" spans="2:7" x14ac:dyDescent="0.25">
      <c r="B2087" s="3" t="s">
        <v>460</v>
      </c>
      <c r="C2087" s="10">
        <v>0.55474944782339164</v>
      </c>
      <c r="D2087" s="10">
        <v>0.64039377572378353</v>
      </c>
      <c r="E2087" s="10">
        <v>0.31889945169295197</v>
      </c>
      <c r="F2087" s="10">
        <v>0.13624634397467639</v>
      </c>
      <c r="G2087" s="10">
        <v>0.22887931344974588</v>
      </c>
    </row>
    <row r="2088" spans="2:7" x14ac:dyDescent="0.25">
      <c r="B2088" s="3" t="s">
        <v>461</v>
      </c>
      <c r="C2088" s="14">
        <v>0.28452571246934211</v>
      </c>
      <c r="D2088" s="14">
        <v>0.80406733209710535</v>
      </c>
      <c r="E2088" s="14">
        <v>0.56368718275511587</v>
      </c>
      <c r="F2088" s="14">
        <v>-5.6861776292293159E-3</v>
      </c>
      <c r="G2088" s="14">
        <v>0.3134627060064844</v>
      </c>
    </row>
    <row r="2089" spans="2:7" x14ac:dyDescent="0.25">
      <c r="B2089" s="3" t="s">
        <v>462</v>
      </c>
      <c r="C2089" s="10">
        <v>0.56476322388418221</v>
      </c>
      <c r="D2089" s="10">
        <v>0.75432026399965613</v>
      </c>
      <c r="E2089" s="10">
        <v>0.24377153735477358</v>
      </c>
      <c r="F2089" s="10">
        <v>-5.2186927871449365E-3</v>
      </c>
      <c r="G2089" s="10">
        <v>0.45025435072448677</v>
      </c>
    </row>
    <row r="2090" spans="2:7" x14ac:dyDescent="0.25">
      <c r="B2090" s="3" t="s">
        <v>463</v>
      </c>
      <c r="C2090" s="14">
        <v>0.29265781340541086</v>
      </c>
      <c r="D2090" s="14">
        <v>0.7640004675157156</v>
      </c>
      <c r="E2090" s="14">
        <v>0.55256267932715275</v>
      </c>
      <c r="F2090" s="14">
        <v>9.27928190854857E-2</v>
      </c>
      <c r="G2090" s="14">
        <v>0.40155842781798284</v>
      </c>
    </row>
    <row r="2091" spans="2:7" x14ac:dyDescent="0.25">
      <c r="B2091" s="3" t="s">
        <v>464</v>
      </c>
      <c r="C2091" s="10">
        <v>0.50055385597757374</v>
      </c>
      <c r="D2091" s="10">
        <v>0.84560674251917256</v>
      </c>
      <c r="E2091" s="10">
        <v>0.32224396259084087</v>
      </c>
      <c r="F2091" s="10">
        <v>-0.12214265585750365</v>
      </c>
      <c r="G2091" s="10">
        <v>0.43797821662973291</v>
      </c>
    </row>
    <row r="2092" spans="2:7" x14ac:dyDescent="0.25">
      <c r="B2092" s="3" t="s">
        <v>465</v>
      </c>
      <c r="C2092" s="14">
        <v>0.50208588594742942</v>
      </c>
      <c r="D2092" s="14">
        <v>0.73546230411739744</v>
      </c>
      <c r="E2092" s="14">
        <v>0.31587442223513129</v>
      </c>
      <c r="F2092" s="14">
        <v>3.0369149898524361E-2</v>
      </c>
      <c r="G2092" s="14">
        <v>0.3663540047373805</v>
      </c>
    </row>
    <row r="2093" spans="2:7" x14ac:dyDescent="0.25">
      <c r="B2093" s="3" t="s">
        <v>466</v>
      </c>
      <c r="C2093" s="10">
        <v>0.36475139974640242</v>
      </c>
      <c r="D2093" s="10">
        <v>0.90773371034302675</v>
      </c>
      <c r="E2093" s="10">
        <v>0.5363343572173106</v>
      </c>
      <c r="F2093" s="10">
        <v>-0.11635296949964422</v>
      </c>
      <c r="G2093" s="10">
        <v>0.3354342507994062</v>
      </c>
    </row>
    <row r="2094" spans="2:7" x14ac:dyDescent="0.25">
      <c r="B2094" s="3" t="s">
        <v>467</v>
      </c>
      <c r="C2094" s="14">
        <v>0.41286280765004341</v>
      </c>
      <c r="D2094" s="14">
        <v>0.91246698166212525</v>
      </c>
      <c r="E2094" s="14">
        <v>0.50774544310675129</v>
      </c>
      <c r="F2094" s="14">
        <v>-4.4911264173484809E-2</v>
      </c>
      <c r="G2094" s="14">
        <v>0.43936604629170106</v>
      </c>
    </row>
    <row r="2095" spans="2:7" x14ac:dyDescent="0.25">
      <c r="B2095" s="3" t="s">
        <v>468</v>
      </c>
      <c r="C2095" s="10">
        <v>0.54190087792693165</v>
      </c>
      <c r="D2095" s="10">
        <v>0.73246633521187421</v>
      </c>
      <c r="E2095" s="10">
        <v>0.2860174418120926</v>
      </c>
      <c r="F2095" s="10">
        <v>2.9193110433256654E-2</v>
      </c>
      <c r="G2095" s="10">
        <v>0.33842365966979349</v>
      </c>
    </row>
    <row r="2096" spans="2:7" x14ac:dyDescent="0.25">
      <c r="B2096" s="3" t="s">
        <v>469</v>
      </c>
      <c r="C2096" s="14">
        <v>0.63215205199431612</v>
      </c>
      <c r="D2096" s="14">
        <v>0.75938362483118049</v>
      </c>
      <c r="E2096" s="14">
        <v>0.23216906019316874</v>
      </c>
      <c r="F2096" s="14">
        <v>5.7749233055027528E-2</v>
      </c>
      <c r="G2096" s="14">
        <v>0.48990073367592102</v>
      </c>
    </row>
    <row r="2097" spans="2:7" x14ac:dyDescent="0.25">
      <c r="B2097" s="3" t="s">
        <v>470</v>
      </c>
      <c r="C2097" s="10">
        <v>0.52765017715936013</v>
      </c>
      <c r="D2097" s="10">
        <v>0.95228504301140282</v>
      </c>
      <c r="E2097" s="10">
        <v>0.33887347424229669</v>
      </c>
      <c r="F2097" s="10">
        <v>-0.11932866123120624</v>
      </c>
      <c r="G2097" s="10">
        <v>0.42434003156590383</v>
      </c>
    </row>
    <row r="2098" spans="2:7" x14ac:dyDescent="0.25">
      <c r="B2098" s="3" t="s">
        <v>471</v>
      </c>
      <c r="C2098" s="14">
        <v>0.42647497121865119</v>
      </c>
      <c r="D2098" s="14">
        <v>0.65868233918128671</v>
      </c>
      <c r="E2098" s="14">
        <v>0.50816099900535416</v>
      </c>
      <c r="F2098" s="14">
        <v>0.15281350104079722</v>
      </c>
      <c r="G2098" s="14">
        <v>0.28282643456167011</v>
      </c>
    </row>
    <row r="2099" spans="2:7" x14ac:dyDescent="0.25">
      <c r="B2099" s="3" t="s">
        <v>472</v>
      </c>
      <c r="C2099" s="10">
        <v>0.53580135052167832</v>
      </c>
      <c r="D2099" s="10">
        <v>0.47948268048198245</v>
      </c>
      <c r="E2099" s="10">
        <v>0.35998855997256451</v>
      </c>
      <c r="F2099" s="10">
        <v>0.35466347295060513</v>
      </c>
      <c r="G2099" s="10">
        <v>0.18899560687273873</v>
      </c>
    </row>
    <row r="2100" spans="2:7" x14ac:dyDescent="0.25">
      <c r="B2100" s="3" t="s">
        <v>473</v>
      </c>
      <c r="C2100" s="14">
        <v>0.35295817483198177</v>
      </c>
      <c r="D2100" s="14">
        <v>0.77404197083177162</v>
      </c>
      <c r="E2100" s="14">
        <v>0.52054776122058111</v>
      </c>
      <c r="F2100" s="14">
        <v>7.6247476035158537E-2</v>
      </c>
      <c r="G2100" s="14">
        <v>0.3358068779875697</v>
      </c>
    </row>
    <row r="2101" spans="2:7" x14ac:dyDescent="0.25">
      <c r="B2101" s="3" t="s">
        <v>474</v>
      </c>
      <c r="C2101" s="10">
        <v>0.36405476265730191</v>
      </c>
      <c r="D2101" s="10">
        <v>0.81881935148774088</v>
      </c>
      <c r="E2101" s="10">
        <v>0.49770582079552328</v>
      </c>
      <c r="F2101" s="10">
        <v>-1.6070085165514742E-2</v>
      </c>
      <c r="G2101" s="10">
        <v>0.34711029678590288</v>
      </c>
    </row>
    <row r="2102" spans="2:7" x14ac:dyDescent="0.25">
      <c r="B2102" s="3" t="s">
        <v>475</v>
      </c>
      <c r="C2102" s="14">
        <v>0.38179549334938367</v>
      </c>
      <c r="D2102" s="14">
        <v>0.71250574227806784</v>
      </c>
      <c r="E2102" s="14">
        <v>0.4309415233255337</v>
      </c>
      <c r="F2102" s="14">
        <v>0.10583189068157561</v>
      </c>
      <c r="G2102" s="14">
        <v>0.54509765374026609</v>
      </c>
    </row>
    <row r="2103" spans="2:7" x14ac:dyDescent="0.25">
      <c r="B2103" s="3" t="s">
        <v>476</v>
      </c>
      <c r="C2103" s="10">
        <v>0.39502442280427924</v>
      </c>
      <c r="D2103" s="10">
        <v>0.82785221321734193</v>
      </c>
      <c r="E2103" s="10">
        <v>0.49183605460599844</v>
      </c>
      <c r="F2103" s="10">
        <v>-6.628344989307697E-3</v>
      </c>
      <c r="G2103" s="10">
        <v>0.34215215598966675</v>
      </c>
    </row>
    <row r="2104" spans="2:7" x14ac:dyDescent="0.25">
      <c r="B2104" s="3" t="s">
        <v>477</v>
      </c>
      <c r="C2104" s="14">
        <v>0.45079838992291249</v>
      </c>
      <c r="D2104" s="14">
        <v>0.57661898343751672</v>
      </c>
      <c r="E2104" s="14">
        <v>0.41470384790688758</v>
      </c>
      <c r="F2104" s="14">
        <v>0.26481138553959233</v>
      </c>
      <c r="G2104" s="14">
        <v>0.48895839691997994</v>
      </c>
    </row>
    <row r="2105" spans="2:7" x14ac:dyDescent="0.25">
      <c r="B2105" s="3" t="s">
        <v>478</v>
      </c>
      <c r="C2105" s="10">
        <v>0.29316148756622445</v>
      </c>
      <c r="D2105" s="10">
        <v>0.8244129279480702</v>
      </c>
      <c r="E2105" s="10">
        <v>0.60752491612417769</v>
      </c>
      <c r="F2105" s="10">
        <v>2.5411351345151346E-3</v>
      </c>
      <c r="G2105" s="10">
        <v>0.29140817000160502</v>
      </c>
    </row>
    <row r="2106" spans="2:7" x14ac:dyDescent="0.25">
      <c r="B2106" s="3" t="s">
        <v>479</v>
      </c>
      <c r="C2106" s="14">
        <v>0.3052929853327806</v>
      </c>
      <c r="D2106" s="14">
        <v>0.88540958606989828</v>
      </c>
      <c r="E2106" s="14">
        <v>0.52607943523931811</v>
      </c>
      <c r="F2106" s="14">
        <v>-0.13865519734970078</v>
      </c>
      <c r="G2106" s="14">
        <v>0.22607694242093868</v>
      </c>
    </row>
    <row r="2107" spans="2:7" x14ac:dyDescent="0.25">
      <c r="B2107" s="3" t="s">
        <v>480</v>
      </c>
      <c r="C2107" s="10">
        <v>0.37771130223681665</v>
      </c>
      <c r="D2107" s="10">
        <v>0.79297298342624278</v>
      </c>
      <c r="E2107" s="10">
        <v>0.563851528197852</v>
      </c>
      <c r="F2107" s="10">
        <v>8.6189614238636955E-2</v>
      </c>
      <c r="G2107" s="10">
        <v>0.24205415458830271</v>
      </c>
    </row>
    <row r="2108" spans="2:7" x14ac:dyDescent="0.25">
      <c r="B2108" s="3" t="s">
        <v>481</v>
      </c>
      <c r="C2108" s="14">
        <v>0.23902525233857275</v>
      </c>
      <c r="D2108" s="14">
        <v>0.84757818979334321</v>
      </c>
      <c r="E2108" s="14">
        <v>0.58885956348159985</v>
      </c>
      <c r="F2108" s="14">
        <v>-6.8812999129351252E-2</v>
      </c>
      <c r="G2108" s="14">
        <v>0.57289825024704977</v>
      </c>
    </row>
    <row r="2109" spans="2:7" x14ac:dyDescent="0.25">
      <c r="B2109" s="3" t="s">
        <v>482</v>
      </c>
      <c r="C2109" s="10">
        <v>0.37611219878246771</v>
      </c>
      <c r="D2109" s="10">
        <v>0.7393207449535768</v>
      </c>
      <c r="E2109" s="10">
        <v>0.54948853284619992</v>
      </c>
      <c r="F2109" s="10">
        <v>-1.6279166584517089E-2</v>
      </c>
      <c r="G2109" s="10">
        <v>0.25858452396322479</v>
      </c>
    </row>
    <row r="2110" spans="2:7" x14ac:dyDescent="0.25">
      <c r="B2110" s="3" t="s">
        <v>483</v>
      </c>
      <c r="C2110" s="14">
        <v>0.31849992061150312</v>
      </c>
      <c r="D2110" s="14">
        <v>0.49018801638919351</v>
      </c>
      <c r="E2110" s="14">
        <v>0.64806001475729935</v>
      </c>
      <c r="F2110" s="14">
        <v>0.38101692096688067</v>
      </c>
      <c r="G2110" s="14">
        <v>0.24735975805726959</v>
      </c>
    </row>
    <row r="2111" spans="2:7" x14ac:dyDescent="0.25">
      <c r="B2111" s="3" t="s">
        <v>484</v>
      </c>
      <c r="C2111" s="10">
        <v>0.59375795644330742</v>
      </c>
      <c r="D2111" s="10">
        <v>0.63953863212341733</v>
      </c>
      <c r="E2111" s="10">
        <v>0.32301272128908487</v>
      </c>
      <c r="F2111" s="10">
        <v>0.18616019424317987</v>
      </c>
      <c r="G2111" s="10">
        <v>0.42559640379553337</v>
      </c>
    </row>
    <row r="2112" spans="2:7" x14ac:dyDescent="0.25">
      <c r="B2112" s="3" t="s">
        <v>485</v>
      </c>
      <c r="C2112" s="14">
        <v>0.36057514214516678</v>
      </c>
      <c r="D2112" s="14">
        <v>0.72089610635141055</v>
      </c>
      <c r="E2112" s="14">
        <v>0.52339677083071301</v>
      </c>
      <c r="F2112" s="14">
        <v>0.13132660366976912</v>
      </c>
      <c r="G2112" s="14">
        <v>0.40388395530661586</v>
      </c>
    </row>
    <row r="2113" spans="2:7" x14ac:dyDescent="0.25">
      <c r="B2113" s="3" t="s">
        <v>486</v>
      </c>
      <c r="C2113" s="10">
        <v>0.33842662091557585</v>
      </c>
      <c r="D2113" s="10">
        <v>0.88401209637782763</v>
      </c>
      <c r="E2113" s="10">
        <v>0.50623008728607566</v>
      </c>
      <c r="F2113" s="10">
        <v>-0.13294174331019512</v>
      </c>
      <c r="G2113" s="10">
        <v>0.20613942287269127</v>
      </c>
    </row>
    <row r="2114" spans="2:7" x14ac:dyDescent="0.25">
      <c r="B2114" s="3" t="s">
        <v>487</v>
      </c>
      <c r="C2114" s="14">
        <v>0.56025035341674012</v>
      </c>
      <c r="D2114" s="14">
        <v>0.6231250849593416</v>
      </c>
      <c r="E2114" s="14">
        <v>0.27256208863384407</v>
      </c>
      <c r="F2114" s="14">
        <v>9.7738927704452E-2</v>
      </c>
      <c r="G2114" s="14">
        <v>0.42456224101533352</v>
      </c>
    </row>
    <row r="2115" spans="2:7" x14ac:dyDescent="0.25">
      <c r="B2115" s="3" t="s">
        <v>488</v>
      </c>
      <c r="C2115" s="10">
        <v>0.34372236881958451</v>
      </c>
      <c r="D2115" s="10">
        <v>0.82088154898363175</v>
      </c>
      <c r="E2115" s="10">
        <v>0.50423116408183233</v>
      </c>
      <c r="F2115" s="10">
        <v>2.5932256785087143E-3</v>
      </c>
      <c r="G2115" s="10">
        <v>0.37477082576467874</v>
      </c>
    </row>
    <row r="2116" spans="2:7" x14ac:dyDescent="0.25">
      <c r="B2116" s="3" t="s">
        <v>489</v>
      </c>
      <c r="C2116" s="14">
        <v>0.516207539171052</v>
      </c>
      <c r="D2116" s="14">
        <v>0.86119820399114977</v>
      </c>
      <c r="E2116" s="14">
        <v>0.39680918731487796</v>
      </c>
      <c r="F2116" s="14">
        <v>1.3199483850158556E-2</v>
      </c>
      <c r="G2116" s="14">
        <v>0.38786908602618414</v>
      </c>
    </row>
    <row r="2117" spans="2:7" x14ac:dyDescent="0.25">
      <c r="B2117" s="3" t="s">
        <v>490</v>
      </c>
      <c r="C2117" s="10">
        <v>0.57317441573320094</v>
      </c>
      <c r="D2117" s="10">
        <v>0.83762152841108051</v>
      </c>
      <c r="E2117" s="10">
        <v>0.27680944788968803</v>
      </c>
      <c r="F2117" s="10">
        <v>-3.3310040223803863E-2</v>
      </c>
      <c r="G2117" s="10">
        <v>0.62095706974921139</v>
      </c>
    </row>
    <row r="2118" spans="2:7" x14ac:dyDescent="0.25">
      <c r="B2118" s="3" t="s">
        <v>491</v>
      </c>
      <c r="C2118" s="14">
        <v>0.18539746933388138</v>
      </c>
      <c r="D2118" s="14">
        <v>0.75308185989441345</v>
      </c>
      <c r="E2118" s="14">
        <v>0.72146384715434775</v>
      </c>
      <c r="F2118" s="14">
        <v>6.7763213657609303E-2</v>
      </c>
      <c r="G2118" s="14">
        <v>0.24936598634562748</v>
      </c>
    </row>
    <row r="2119" spans="2:7" x14ac:dyDescent="0.25">
      <c r="B2119" s="3" t="s">
        <v>492</v>
      </c>
      <c r="C2119" s="10">
        <v>0.48041461709337979</v>
      </c>
      <c r="D2119" s="10">
        <v>0.9135211609736712</v>
      </c>
      <c r="E2119" s="10">
        <v>0.4082132215827779</v>
      </c>
      <c r="F2119" s="10">
        <v>-8.4844299142036048E-2</v>
      </c>
      <c r="G2119" s="10">
        <v>0.32733391524930644</v>
      </c>
    </row>
    <row r="2120" spans="2:7" x14ac:dyDescent="0.25">
      <c r="B2120" s="3" t="s">
        <v>493</v>
      </c>
      <c r="C2120" s="14">
        <v>0.39823636749102581</v>
      </c>
      <c r="D2120" s="14">
        <v>0.79534118366540407</v>
      </c>
      <c r="E2120" s="14">
        <v>0.49046288965905738</v>
      </c>
      <c r="F2120" s="14">
        <v>-3.8570350451114836E-2</v>
      </c>
      <c r="G2120" s="14">
        <v>0.42530334150481358</v>
      </c>
    </row>
    <row r="2121" spans="2:7" x14ac:dyDescent="0.25">
      <c r="B2121" s="3" t="s">
        <v>494</v>
      </c>
      <c r="C2121" s="10">
        <v>0.36747315420694576</v>
      </c>
      <c r="D2121" s="10">
        <v>0.90498515808793045</v>
      </c>
      <c r="E2121" s="10">
        <v>0.57240095453465523</v>
      </c>
      <c r="F2121" s="10">
        <v>-5.8667707385050144E-2</v>
      </c>
      <c r="G2121" s="10">
        <v>0.2702386278094297</v>
      </c>
    </row>
    <row r="2122" spans="2:7" x14ac:dyDescent="0.25">
      <c r="B2122" s="3" t="s">
        <v>495</v>
      </c>
      <c r="C2122" s="14">
        <v>0.30324831917285922</v>
      </c>
      <c r="D2122" s="14">
        <v>0.77065008091959308</v>
      </c>
      <c r="E2122" s="14">
        <v>0.54856987272314417</v>
      </c>
      <c r="F2122" s="14">
        <v>1.6685129992080293E-2</v>
      </c>
      <c r="G2122" s="14">
        <v>0.4164112654587388</v>
      </c>
    </row>
    <row r="2123" spans="2:7" x14ac:dyDescent="0.25">
      <c r="B2123" s="3" t="s">
        <v>496</v>
      </c>
      <c r="C2123" s="10">
        <v>0.48575309001532663</v>
      </c>
      <c r="D2123" s="10">
        <v>0.69817213676200951</v>
      </c>
      <c r="E2123" s="10">
        <v>0.36444297500869477</v>
      </c>
      <c r="F2123" s="10">
        <v>8.1799545574550492E-2</v>
      </c>
      <c r="G2123" s="10">
        <v>0.31263124255157698</v>
      </c>
    </row>
    <row r="2124" spans="2:7" x14ac:dyDescent="0.25">
      <c r="B2124" s="3" t="s">
        <v>497</v>
      </c>
      <c r="C2124" s="14">
        <v>0.47690446177591728</v>
      </c>
      <c r="D2124" s="14">
        <v>0.82223555889851418</v>
      </c>
      <c r="E2124" s="14">
        <v>0.41984250247724264</v>
      </c>
      <c r="F2124" s="14">
        <v>6.3875847843839683E-3</v>
      </c>
      <c r="G2124" s="14">
        <v>0.51420371631151474</v>
      </c>
    </row>
    <row r="2125" spans="2:7" x14ac:dyDescent="0.25">
      <c r="B2125" s="3" t="s">
        <v>498</v>
      </c>
      <c r="C2125" s="10">
        <v>0.36585905341292441</v>
      </c>
      <c r="D2125" s="10">
        <v>0.79667924307375471</v>
      </c>
      <c r="E2125" s="10">
        <v>0.56243955248736532</v>
      </c>
      <c r="F2125" s="10">
        <v>9.2748050080723343E-2</v>
      </c>
      <c r="G2125" s="10">
        <v>0.35136379434531434</v>
      </c>
    </row>
    <row r="2126" spans="2:7" x14ac:dyDescent="0.25">
      <c r="B2126" s="3" t="s">
        <v>499</v>
      </c>
      <c r="C2126" s="14">
        <v>0.26665318796015958</v>
      </c>
      <c r="D2126" s="14">
        <v>0.7878148486537383</v>
      </c>
      <c r="E2126" s="14">
        <v>0.63053124850063136</v>
      </c>
      <c r="F2126" s="14">
        <v>1.1689379356985531E-2</v>
      </c>
      <c r="G2126" s="14">
        <v>0.23151220324832877</v>
      </c>
    </row>
    <row r="2127" spans="2:7" x14ac:dyDescent="0.25">
      <c r="B2127" s="3" t="s">
        <v>500</v>
      </c>
      <c r="C2127" s="10">
        <v>0.48101918739601479</v>
      </c>
      <c r="D2127" s="10">
        <v>0.51859942941479498</v>
      </c>
      <c r="E2127" s="10">
        <v>0.35056005290383685</v>
      </c>
      <c r="F2127" s="10">
        <v>0.22826997843415159</v>
      </c>
      <c r="G2127" s="10">
        <v>0.43457996324142073</v>
      </c>
    </row>
    <row r="2128" spans="2:7" x14ac:dyDescent="0.25">
      <c r="B2128" s="3" t="s">
        <v>501</v>
      </c>
      <c r="C2128" s="14">
        <v>0.41715615217989888</v>
      </c>
      <c r="D2128" s="14">
        <v>0.78663266558548695</v>
      </c>
      <c r="E2128" s="14">
        <v>0.49142185881777262</v>
      </c>
      <c r="F2128" s="14">
        <v>-9.6001215430793999E-2</v>
      </c>
      <c r="G2128" s="14">
        <v>0.26951257560816011</v>
      </c>
    </row>
    <row r="2129" spans="2:7" x14ac:dyDescent="0.25">
      <c r="B2129" s="3" t="s">
        <v>502</v>
      </c>
      <c r="C2129" s="10">
        <v>0.64119575064377154</v>
      </c>
      <c r="D2129" s="10">
        <v>0.87381262302042761</v>
      </c>
      <c r="E2129" s="10">
        <v>0.2741668444387847</v>
      </c>
      <c r="F2129" s="10">
        <v>-9.3852452500799252E-2</v>
      </c>
      <c r="G2129" s="10">
        <v>0.48849685454709268</v>
      </c>
    </row>
    <row r="2130" spans="2:7" x14ac:dyDescent="0.25">
      <c r="B2130" s="3" t="s">
        <v>503</v>
      </c>
      <c r="C2130" s="14">
        <v>0.40906772994074536</v>
      </c>
      <c r="D2130" s="14">
        <v>0.79863061800386814</v>
      </c>
      <c r="E2130" s="14">
        <v>0.49408125869483466</v>
      </c>
      <c r="F2130" s="14">
        <v>3.081320690528204E-2</v>
      </c>
      <c r="G2130" s="14">
        <v>0.22968003418214947</v>
      </c>
    </row>
    <row r="2131" spans="2:7" x14ac:dyDescent="0.25">
      <c r="B2131" s="3" t="s">
        <v>504</v>
      </c>
      <c r="C2131" s="10">
        <v>0.25423397027196448</v>
      </c>
      <c r="D2131" s="10">
        <v>0.78902140314400171</v>
      </c>
      <c r="E2131" s="10">
        <v>0.6487120834913509</v>
      </c>
      <c r="F2131" s="10">
        <v>0.11241628489496913</v>
      </c>
      <c r="G2131" s="10">
        <v>0.1400197226228157</v>
      </c>
    </row>
    <row r="2132" spans="2:7" x14ac:dyDescent="0.25">
      <c r="B2132" s="3" t="s">
        <v>505</v>
      </c>
      <c r="C2132" s="14">
        <v>0.37264727205971637</v>
      </c>
      <c r="D2132" s="14">
        <v>0.78354390639381566</v>
      </c>
      <c r="E2132" s="14">
        <v>0.50423993944456647</v>
      </c>
      <c r="F2132" s="14">
        <v>7.0739065172441265E-3</v>
      </c>
      <c r="G2132" s="14">
        <v>0.36376417857541715</v>
      </c>
    </row>
    <row r="2133" spans="2:7" x14ac:dyDescent="0.25">
      <c r="B2133" s="3" t="s">
        <v>506</v>
      </c>
      <c r="C2133" s="10">
        <v>0.36999295799307513</v>
      </c>
      <c r="D2133" s="10">
        <v>0.78278828378859344</v>
      </c>
      <c r="E2133" s="10">
        <v>0.51970602034121605</v>
      </c>
      <c r="F2133" s="10">
        <v>6.1854612969687563E-2</v>
      </c>
      <c r="G2133" s="10">
        <v>0.50618309710941978</v>
      </c>
    </row>
    <row r="2134" spans="2:7" x14ac:dyDescent="0.25">
      <c r="B2134" s="3" t="s">
        <v>507</v>
      </c>
      <c r="C2134" s="14">
        <v>0.33701749796380998</v>
      </c>
      <c r="D2134" s="14">
        <v>0.87723931258802179</v>
      </c>
      <c r="E2134" s="14">
        <v>0.54703461058236502</v>
      </c>
      <c r="F2134" s="14">
        <v>-4.0896885955825697E-2</v>
      </c>
      <c r="G2134" s="14">
        <v>0.44943961583739483</v>
      </c>
    </row>
    <row r="2135" spans="2:7" x14ac:dyDescent="0.25">
      <c r="B2135" s="3" t="s">
        <v>508</v>
      </c>
      <c r="C2135" s="10">
        <v>0.46224501805876517</v>
      </c>
      <c r="D2135" s="10">
        <v>0.73824026975246826</v>
      </c>
      <c r="E2135" s="10">
        <v>0.48223137300758667</v>
      </c>
      <c r="F2135" s="10">
        <v>0.1912838379052392</v>
      </c>
      <c r="G2135" s="10">
        <v>0.4456791537125121</v>
      </c>
    </row>
    <row r="2136" spans="2:7" x14ac:dyDescent="0.25">
      <c r="B2136" s="3" t="s">
        <v>509</v>
      </c>
      <c r="C2136" s="14">
        <v>0.27248384734969511</v>
      </c>
      <c r="D2136" s="14">
        <v>0.85044346593714704</v>
      </c>
      <c r="E2136" s="14">
        <v>0.59069888711058205</v>
      </c>
      <c r="F2136" s="14">
        <v>4.0212294446726514E-3</v>
      </c>
      <c r="G2136" s="14">
        <v>0.52519283094833191</v>
      </c>
    </row>
    <row r="2137" spans="2:7" x14ac:dyDescent="0.25">
      <c r="B2137" s="3" t="s">
        <v>510</v>
      </c>
      <c r="C2137" s="10">
        <v>0.38818017925146081</v>
      </c>
      <c r="D2137" s="10">
        <v>0.75463956256636588</v>
      </c>
      <c r="E2137" s="10">
        <v>0.5417127332298779</v>
      </c>
      <c r="F2137" s="10">
        <v>2.9433930604274548E-2</v>
      </c>
      <c r="G2137" s="10">
        <v>0.10871776231454335</v>
      </c>
    </row>
    <row r="2138" spans="2:7" x14ac:dyDescent="0.25">
      <c r="B2138" s="3" t="s">
        <v>511</v>
      </c>
      <c r="C2138" s="14">
        <v>0.38128493198012003</v>
      </c>
      <c r="D2138" s="14">
        <v>0.87776016641769161</v>
      </c>
      <c r="E2138" s="14">
        <v>0.51833107704356063</v>
      </c>
      <c r="F2138" s="14">
        <v>3.111010360987565E-2</v>
      </c>
      <c r="G2138" s="14">
        <v>0.73570063890581805</v>
      </c>
    </row>
    <row r="2139" spans="2:7" x14ac:dyDescent="0.25">
      <c r="B2139" s="3" t="s">
        <v>512</v>
      </c>
      <c r="C2139" s="10">
        <v>0.42908885972470712</v>
      </c>
      <c r="D2139" s="10">
        <v>0.89767844122967044</v>
      </c>
      <c r="E2139" s="10">
        <v>0.43256426388802488</v>
      </c>
      <c r="F2139" s="10">
        <v>-0.12388230751479359</v>
      </c>
      <c r="G2139" s="10">
        <v>0.47951444228704637</v>
      </c>
    </row>
    <row r="2140" spans="2:7" x14ac:dyDescent="0.25">
      <c r="B2140" s="3" t="s">
        <v>513</v>
      </c>
      <c r="C2140" s="14">
        <v>0.30232450690820223</v>
      </c>
      <c r="D2140" s="14">
        <v>0.81027201951857386</v>
      </c>
      <c r="E2140" s="14">
        <v>0.63268155944270588</v>
      </c>
      <c r="F2140" s="14">
        <v>5.9841672853663472E-3</v>
      </c>
      <c r="G2140" s="14">
        <v>0.21942707292284797</v>
      </c>
    </row>
    <row r="2141" spans="2:7" x14ac:dyDescent="0.25">
      <c r="B2141" s="3" t="s">
        <v>514</v>
      </c>
      <c r="C2141" s="10">
        <v>0.34565035317774906</v>
      </c>
      <c r="D2141" s="10">
        <v>0.83031597820584113</v>
      </c>
      <c r="E2141" s="10">
        <v>0.53076605949712108</v>
      </c>
      <c r="F2141" s="10">
        <v>-6.2832391101198218E-2</v>
      </c>
      <c r="G2141" s="10">
        <v>0.2493970739560834</v>
      </c>
    </row>
    <row r="2142" spans="2:7" x14ac:dyDescent="0.25">
      <c r="B2142" s="3" t="s">
        <v>515</v>
      </c>
      <c r="C2142" s="14">
        <v>0.46824330396486669</v>
      </c>
      <c r="D2142" s="14">
        <v>0.79559536204315739</v>
      </c>
      <c r="E2142" s="14">
        <v>0.34959121157368789</v>
      </c>
      <c r="F2142" s="14">
        <v>-1.015207736484657E-2</v>
      </c>
      <c r="G2142" s="14">
        <v>0.43281553091992564</v>
      </c>
    </row>
    <row r="2143" spans="2:7" x14ac:dyDescent="0.25">
      <c r="B2143" s="3" t="s">
        <v>516</v>
      </c>
      <c r="C2143" s="10">
        <v>0.52604255729451177</v>
      </c>
      <c r="D2143" s="10">
        <v>0.77119602835096934</v>
      </c>
      <c r="E2143" s="10">
        <v>0.38546321880677631</v>
      </c>
      <c r="F2143" s="10">
        <v>6.2370931910207969E-2</v>
      </c>
      <c r="G2143" s="10">
        <v>0.43358513385058911</v>
      </c>
    </row>
    <row r="2144" spans="2:7" x14ac:dyDescent="0.25">
      <c r="B2144" s="3" t="s">
        <v>517</v>
      </c>
      <c r="C2144" s="14">
        <v>0.41280590912006054</v>
      </c>
      <c r="D2144" s="14">
        <v>0.71701231361625539</v>
      </c>
      <c r="E2144" s="14">
        <v>0.44227315025518826</v>
      </c>
      <c r="F2144" s="14">
        <v>6.3375430537181407E-2</v>
      </c>
      <c r="G2144" s="14">
        <v>0.33157690777685084</v>
      </c>
    </row>
    <row r="2145" spans="2:21" x14ac:dyDescent="0.25">
      <c r="B2145" s="3" t="s">
        <v>518</v>
      </c>
      <c r="C2145" s="10">
        <v>0.43569876259609303</v>
      </c>
      <c r="D2145" s="10">
        <v>0.68577121163639798</v>
      </c>
      <c r="E2145" s="10">
        <v>0.43595959319413552</v>
      </c>
      <c r="F2145" s="10">
        <v>9.6095640195962562E-2</v>
      </c>
      <c r="G2145" s="10">
        <v>0.43098080650888748</v>
      </c>
    </row>
    <row r="2146" spans="2:21" x14ac:dyDescent="0.25">
      <c r="B2146" s="3" t="s">
        <v>519</v>
      </c>
      <c r="C2146" s="14">
        <v>0.3985263306869512</v>
      </c>
      <c r="D2146" s="14">
        <v>0.80532010011975852</v>
      </c>
      <c r="E2146" s="14">
        <v>0.5354840119865798</v>
      </c>
      <c r="F2146" s="14">
        <v>2.1791517606833361E-2</v>
      </c>
      <c r="G2146" s="14">
        <v>6.0847086780268587E-2</v>
      </c>
    </row>
    <row r="2147" spans="2:21" x14ac:dyDescent="0.25">
      <c r="B2147" s="3" t="s">
        <v>520</v>
      </c>
      <c r="C2147" s="10">
        <v>0.27212108325976792</v>
      </c>
      <c r="D2147" s="10">
        <v>0.79216545542403149</v>
      </c>
      <c r="E2147" s="10">
        <v>0.56045231108868654</v>
      </c>
      <c r="F2147" s="10">
        <v>-3.2747768628253439E-2</v>
      </c>
      <c r="G2147" s="10">
        <v>0.3570374939653676</v>
      </c>
    </row>
    <row r="2148" spans="2:21" x14ac:dyDescent="0.25">
      <c r="B2148" s="3" t="s">
        <v>521</v>
      </c>
      <c r="C2148" s="14">
        <v>0.33169341298956589</v>
      </c>
      <c r="D2148" s="14">
        <v>0.86858109813336382</v>
      </c>
      <c r="E2148" s="14">
        <v>0.5655378773977302</v>
      </c>
      <c r="F2148" s="14">
        <v>-8.6861903190858528E-2</v>
      </c>
      <c r="G2148" s="14">
        <v>0.34606384320424888</v>
      </c>
    </row>
    <row r="2149" spans="2:21" ht="9.9499999999999993" customHeight="1" x14ac:dyDescent="0.25"/>
    <row r="2151" spans="2:21" x14ac:dyDescent="0.25">
      <c r="B2151" s="20" t="s">
        <v>527</v>
      </c>
      <c r="C2151" s="16"/>
      <c r="D2151" s="16"/>
      <c r="E2151" s="16"/>
      <c r="F2151" s="16"/>
      <c r="G2151" s="16"/>
      <c r="H2151" s="16"/>
      <c r="I2151" s="16"/>
      <c r="J2151" s="16"/>
      <c r="K2151" s="16"/>
      <c r="L2151" s="16"/>
      <c r="M2151" s="16"/>
      <c r="N2151" s="16"/>
      <c r="O2151" s="16"/>
      <c r="P2151" s="16"/>
      <c r="Q2151" s="16"/>
      <c r="R2151" s="16"/>
      <c r="S2151" s="16"/>
      <c r="T2151" s="16"/>
      <c r="U2151" s="16"/>
    </row>
    <row r="2152" spans="2:21" ht="5.0999999999999996" customHeight="1" x14ac:dyDescent="0.25"/>
    <row r="2154" spans="2:21" x14ac:dyDescent="0.25">
      <c r="B2154" s="1" t="s">
        <v>4</v>
      </c>
    </row>
    <row r="2155" spans="2:21" ht="5.0999999999999996" customHeight="1" x14ac:dyDescent="0.25"/>
    <row r="2156" spans="2:21" x14ac:dyDescent="0.25">
      <c r="B2156" s="4" t="s">
        <v>5</v>
      </c>
      <c r="C2156" s="3" t="s">
        <v>6</v>
      </c>
      <c r="D2156" s="3" t="s">
        <v>7</v>
      </c>
      <c r="E2156" s="3" t="s">
        <v>8</v>
      </c>
      <c r="F2156" s="3" t="s">
        <v>9</v>
      </c>
      <c r="G2156" s="3" t="s">
        <v>10</v>
      </c>
    </row>
    <row r="2157" spans="2:21" x14ac:dyDescent="0.25">
      <c r="B2157" s="3" t="s">
        <v>528</v>
      </c>
      <c r="C2157" s="10">
        <v>0.79691708477209477</v>
      </c>
      <c r="D2157" s="10">
        <v>0.7833389904208552</v>
      </c>
      <c r="E2157" s="10">
        <v>0.12078403724239747</v>
      </c>
      <c r="F2157" s="10">
        <v>6.5978675905060893</v>
      </c>
      <c r="G2157" s="9">
        <v>1.0658141036401503E-10</v>
      </c>
    </row>
    <row r="2158" spans="2:21" x14ac:dyDescent="0.25">
      <c r="B2158" s="3" t="s">
        <v>529</v>
      </c>
      <c r="C2158" s="14">
        <v>0.87481602765018329</v>
      </c>
      <c r="D2158" s="14">
        <v>0.87509878179779266</v>
      </c>
      <c r="E2158" s="14">
        <v>3.5308971781099006E-2</v>
      </c>
      <c r="F2158" s="14">
        <v>24.776026701476333</v>
      </c>
      <c r="G2158" s="13">
        <v>5.6843418860808015E-14</v>
      </c>
    </row>
    <row r="2159" spans="2:21" x14ac:dyDescent="0.25">
      <c r="B2159" s="3" t="s">
        <v>530</v>
      </c>
      <c r="C2159" s="10">
        <v>0.7024130482774259</v>
      </c>
      <c r="D2159" s="10">
        <v>0.69194487960311035</v>
      </c>
      <c r="E2159" s="10">
        <v>0.1223945045085546</v>
      </c>
      <c r="F2159" s="10">
        <v>5.7389263602789589</v>
      </c>
      <c r="G2159" s="9">
        <v>1.6538876934646396E-8</v>
      </c>
    </row>
    <row r="2160" spans="2:21" x14ac:dyDescent="0.25">
      <c r="B2160" s="3" t="s">
        <v>531</v>
      </c>
      <c r="C2160" s="14">
        <v>0.69701428732320281</v>
      </c>
      <c r="D2160" s="14">
        <v>0.68852243599702412</v>
      </c>
      <c r="E2160" s="14">
        <v>0.12830322592595472</v>
      </c>
      <c r="F2160" s="14">
        <v>5.4325546555271949</v>
      </c>
      <c r="G2160" s="13">
        <v>8.6914099028945202E-8</v>
      </c>
    </row>
    <row r="2161" spans="2:7" x14ac:dyDescent="0.25">
      <c r="B2161" s="3" t="s">
        <v>532</v>
      </c>
      <c r="C2161" s="10">
        <v>0.81261527288018132</v>
      </c>
      <c r="D2161" s="10">
        <v>0.81507563179331499</v>
      </c>
      <c r="E2161" s="10">
        <v>4.1992373490216367E-2</v>
      </c>
      <c r="F2161" s="10">
        <v>19.351496601389041</v>
      </c>
      <c r="G2161" s="9">
        <v>5.6843418860808015E-14</v>
      </c>
    </row>
    <row r="2162" spans="2:7" x14ac:dyDescent="0.25">
      <c r="B2162" s="3" t="s">
        <v>533</v>
      </c>
      <c r="C2162" s="14">
        <v>0.8304949091220305</v>
      </c>
      <c r="D2162" s="14">
        <v>0.82545455354687991</v>
      </c>
      <c r="E2162" s="14">
        <v>4.5626443936656012E-2</v>
      </c>
      <c r="F2162" s="14">
        <v>18.202052087929996</v>
      </c>
      <c r="G2162" s="13">
        <v>5.6843418860808015E-14</v>
      </c>
    </row>
    <row r="2163" spans="2:7" x14ac:dyDescent="0.25">
      <c r="B2163" s="3" t="s">
        <v>534</v>
      </c>
      <c r="C2163" s="10">
        <v>0.82969350144844112</v>
      </c>
      <c r="D2163" s="10">
        <v>0.82495011135411267</v>
      </c>
      <c r="E2163" s="10">
        <v>4.3759740103215039E-2</v>
      </c>
      <c r="F2163" s="10">
        <v>18.96020176288669</v>
      </c>
      <c r="G2163" s="9">
        <v>5.6843418860808015E-14</v>
      </c>
    </row>
    <row r="2164" spans="2:7" x14ac:dyDescent="0.25">
      <c r="B2164" s="3" t="s">
        <v>535</v>
      </c>
      <c r="C2164" s="14">
        <v>0.70397065398570613</v>
      </c>
      <c r="D2164" s="14">
        <v>0.69458250132520727</v>
      </c>
      <c r="E2164" s="14">
        <v>0.11246812673147477</v>
      </c>
      <c r="F2164" s="14">
        <v>6.2592902935645354</v>
      </c>
      <c r="G2164" s="13">
        <v>8.3315399024286307E-10</v>
      </c>
    </row>
    <row r="2165" spans="2:7" x14ac:dyDescent="0.25">
      <c r="B2165" s="3" t="s">
        <v>536</v>
      </c>
      <c r="C2165" s="10">
        <v>0.81739169090052566</v>
      </c>
      <c r="D2165" s="10">
        <v>0.81624153942431865</v>
      </c>
      <c r="E2165" s="10">
        <v>4.7046025896609257E-2</v>
      </c>
      <c r="F2165" s="10">
        <v>17.374298366813537</v>
      </c>
      <c r="G2165" s="9">
        <v>5.6843418860808015E-14</v>
      </c>
    </row>
    <row r="2166" spans="2:7" x14ac:dyDescent="0.25">
      <c r="B2166" s="3" t="s">
        <v>537</v>
      </c>
      <c r="C2166" s="14">
        <v>0.7586901444907489</v>
      </c>
      <c r="D2166" s="14">
        <v>0.75595875458284367</v>
      </c>
      <c r="E2166" s="14">
        <v>6.2546978737346534E-2</v>
      </c>
      <c r="F2166" s="14">
        <v>12.12992473508138</v>
      </c>
      <c r="G2166" s="13">
        <v>5.6843418860808015E-14</v>
      </c>
    </row>
    <row r="2167" spans="2:7" x14ac:dyDescent="0.25">
      <c r="B2167" s="3" t="s">
        <v>538</v>
      </c>
      <c r="C2167" s="10">
        <v>0.87979376356905981</v>
      </c>
      <c r="D2167" s="10">
        <v>0.87518136108197842</v>
      </c>
      <c r="E2167" s="10">
        <v>3.0522019397473947E-2</v>
      </c>
      <c r="F2167" s="10">
        <v>28.824887112216206</v>
      </c>
      <c r="G2167" s="9">
        <v>5.6843418860808015E-14</v>
      </c>
    </row>
    <row r="2168" spans="2:7" x14ac:dyDescent="0.25">
      <c r="B2168" s="3" t="s">
        <v>539</v>
      </c>
      <c r="C2168" s="14">
        <v>0.83695965921104809</v>
      </c>
      <c r="D2168" s="14">
        <v>0.8401571557958819</v>
      </c>
      <c r="E2168" s="14">
        <v>4.4878361221166459E-2</v>
      </c>
      <c r="F2168" s="14">
        <v>18.649514742447945</v>
      </c>
      <c r="G2168" s="13">
        <v>5.6843418860808015E-14</v>
      </c>
    </row>
    <row r="2169" spans="2:7" x14ac:dyDescent="0.25">
      <c r="B2169" s="3" t="s">
        <v>540</v>
      </c>
      <c r="C2169" s="10">
        <v>0.84201296115429325</v>
      </c>
      <c r="D2169" s="10">
        <v>0.83951849314155991</v>
      </c>
      <c r="E2169" s="10">
        <v>7.4322168766640384E-2</v>
      </c>
      <c r="F2169" s="10">
        <v>11.329230230055289</v>
      </c>
      <c r="G2169" s="9">
        <v>5.6843418860808015E-14</v>
      </c>
    </row>
    <row r="2170" spans="2:7" x14ac:dyDescent="0.25">
      <c r="B2170" s="3" t="s">
        <v>541</v>
      </c>
      <c r="C2170" s="14">
        <v>0.87824359882781056</v>
      </c>
      <c r="D2170" s="14">
        <v>0.8747909702771971</v>
      </c>
      <c r="E2170" s="14">
        <v>4.4181868970236619E-2</v>
      </c>
      <c r="F2170" s="14">
        <v>19.877918686949268</v>
      </c>
      <c r="G2170" s="13">
        <v>5.6843418860808015E-14</v>
      </c>
    </row>
    <row r="2171" spans="2:7" x14ac:dyDescent="0.25">
      <c r="B2171" s="3" t="s">
        <v>542</v>
      </c>
      <c r="C2171" s="10">
        <v>0.84030338038489172</v>
      </c>
      <c r="D2171" s="10">
        <v>0.84180131384367285</v>
      </c>
      <c r="E2171" s="10">
        <v>3.3106046923606802E-2</v>
      </c>
      <c r="F2171" s="10">
        <v>25.382172094539616</v>
      </c>
      <c r="G2171" s="9">
        <v>5.6843418860808015E-14</v>
      </c>
    </row>
    <row r="2172" spans="2:7" x14ac:dyDescent="0.25">
      <c r="B2172" s="3" t="s">
        <v>543</v>
      </c>
      <c r="C2172" s="14">
        <v>0.83686608870837165</v>
      </c>
      <c r="D2172" s="14">
        <v>0.83440883890954187</v>
      </c>
      <c r="E2172" s="14">
        <v>4.340799204354498E-2</v>
      </c>
      <c r="F2172" s="14">
        <v>19.279078559286145</v>
      </c>
      <c r="G2172" s="13">
        <v>5.6843418860808015E-14</v>
      </c>
    </row>
    <row r="2173" spans="2:7" x14ac:dyDescent="0.25">
      <c r="B2173" s="3" t="s">
        <v>544</v>
      </c>
      <c r="C2173" s="10">
        <v>0.85754528133403363</v>
      </c>
      <c r="D2173" s="10">
        <v>0.85527460520038379</v>
      </c>
      <c r="E2173" s="10">
        <v>3.9601156361576191E-2</v>
      </c>
      <c r="F2173" s="10">
        <v>21.654551536431494</v>
      </c>
      <c r="G2173" s="9">
        <v>5.6843418860808015E-14</v>
      </c>
    </row>
    <row r="2174" spans="2:7" x14ac:dyDescent="0.25">
      <c r="B2174" s="3" t="s">
        <v>545</v>
      </c>
      <c r="C2174" s="14">
        <v>0.85329916719417087</v>
      </c>
      <c r="D2174" s="14">
        <v>0.84998457411899653</v>
      </c>
      <c r="E2174" s="14">
        <v>4.2435333968012891E-2</v>
      </c>
      <c r="F2174" s="14">
        <v>20.108223204685387</v>
      </c>
      <c r="G2174" s="13">
        <v>5.6843418860808015E-14</v>
      </c>
    </row>
    <row r="2175" spans="2:7" x14ac:dyDescent="0.25">
      <c r="B2175" s="3" t="s">
        <v>546</v>
      </c>
      <c r="C2175" s="10">
        <v>0.83519984721991913</v>
      </c>
      <c r="D2175" s="10">
        <v>0.8383414273090436</v>
      </c>
      <c r="E2175" s="10">
        <v>3.0113048125688213E-2</v>
      </c>
      <c r="F2175" s="10">
        <v>27.735480105962576</v>
      </c>
      <c r="G2175" s="9">
        <v>5.6843418860808015E-14</v>
      </c>
    </row>
    <row r="2176" spans="2:7" x14ac:dyDescent="0.25">
      <c r="B2176" s="3" t="s">
        <v>547</v>
      </c>
      <c r="C2176" s="14">
        <v>0.83664029373509341</v>
      </c>
      <c r="D2176" s="14">
        <v>0.83423855384489831</v>
      </c>
      <c r="E2176" s="14">
        <v>4.0786571915614404E-2</v>
      </c>
      <c r="F2176" s="14">
        <v>20.512640666787707</v>
      </c>
      <c r="G2176" s="13">
        <v>5.6843418860808015E-14</v>
      </c>
    </row>
    <row r="2177" spans="2:6" ht="9.9499999999999993" customHeight="1" x14ac:dyDescent="0.25"/>
    <row r="2179" spans="2:6" x14ac:dyDescent="0.25">
      <c r="B2179" s="1" t="s">
        <v>16</v>
      </c>
    </row>
    <row r="2180" spans="2:6" ht="5.0999999999999996" customHeight="1" x14ac:dyDescent="0.25"/>
    <row r="2181" spans="2:6" x14ac:dyDescent="0.25">
      <c r="B2181" s="4" t="s">
        <v>5</v>
      </c>
      <c r="C2181" s="3" t="s">
        <v>6</v>
      </c>
      <c r="D2181" s="3" t="s">
        <v>7</v>
      </c>
      <c r="E2181" s="3" t="s">
        <v>17</v>
      </c>
      <c r="F2181" s="3" t="s">
        <v>18</v>
      </c>
    </row>
    <row r="2182" spans="2:6" x14ac:dyDescent="0.25">
      <c r="B2182" s="3" t="s">
        <v>528</v>
      </c>
      <c r="C2182" s="10">
        <v>0.79691708477209477</v>
      </c>
      <c r="D2182" s="10">
        <v>0.7833389904208552</v>
      </c>
      <c r="E2182" s="10">
        <v>0.51594747190429313</v>
      </c>
      <c r="F2182" s="10">
        <v>0.93547541109962751</v>
      </c>
    </row>
    <row r="2183" spans="2:6" x14ac:dyDescent="0.25">
      <c r="B2183" s="3" t="s">
        <v>529</v>
      </c>
      <c r="C2183" s="14">
        <v>0.87481602765018329</v>
      </c>
      <c r="D2183" s="14">
        <v>0.87509878179779266</v>
      </c>
      <c r="E2183" s="14">
        <v>0.79003792161079311</v>
      </c>
      <c r="F2183" s="14">
        <v>0.93166089398163587</v>
      </c>
    </row>
    <row r="2184" spans="2:6" x14ac:dyDescent="0.25">
      <c r="B2184" s="3" t="s">
        <v>530</v>
      </c>
      <c r="C2184" s="10">
        <v>0.7024130482774259</v>
      </c>
      <c r="D2184" s="10">
        <v>0.69194487960311035</v>
      </c>
      <c r="E2184" s="10">
        <v>0.39722393558275265</v>
      </c>
      <c r="F2184" s="10">
        <v>0.85957025828910782</v>
      </c>
    </row>
    <row r="2185" spans="2:6" x14ac:dyDescent="0.25">
      <c r="B2185" s="3" t="s">
        <v>531</v>
      </c>
      <c r="C2185" s="14">
        <v>0.69701428732320281</v>
      </c>
      <c r="D2185" s="14">
        <v>0.68852243599702412</v>
      </c>
      <c r="E2185" s="14">
        <v>0.3846045968935623</v>
      </c>
      <c r="F2185" s="14">
        <v>0.87101068949683091</v>
      </c>
    </row>
    <row r="2186" spans="2:6" x14ac:dyDescent="0.25">
      <c r="B2186" s="3" t="s">
        <v>532</v>
      </c>
      <c r="C2186" s="10">
        <v>0.81261527288018132</v>
      </c>
      <c r="D2186" s="10">
        <v>0.81507563179331499</v>
      </c>
      <c r="E2186" s="10">
        <v>0.72356229255897631</v>
      </c>
      <c r="F2186" s="10">
        <v>0.88698564209217445</v>
      </c>
    </row>
    <row r="2187" spans="2:6" x14ac:dyDescent="0.25">
      <c r="B2187" s="3" t="s">
        <v>533</v>
      </c>
      <c r="C2187" s="14">
        <v>0.8304949091220305</v>
      </c>
      <c r="D2187" s="14">
        <v>0.82545455354687991</v>
      </c>
      <c r="E2187" s="14">
        <v>0.71704922833926099</v>
      </c>
      <c r="F2187" s="14">
        <v>0.89653287568889906</v>
      </c>
    </row>
    <row r="2188" spans="2:6" x14ac:dyDescent="0.25">
      <c r="B2188" s="3" t="s">
        <v>534</v>
      </c>
      <c r="C2188" s="10">
        <v>0.82969350144844112</v>
      </c>
      <c r="D2188" s="10">
        <v>0.82495011135411267</v>
      </c>
      <c r="E2188" s="10">
        <v>0.72977852386448061</v>
      </c>
      <c r="F2188" s="10">
        <v>0.89584419793875403</v>
      </c>
    </row>
    <row r="2189" spans="2:6" x14ac:dyDescent="0.25">
      <c r="B2189" s="3" t="s">
        <v>535</v>
      </c>
      <c r="C2189" s="14">
        <v>0.70397065398570613</v>
      </c>
      <c r="D2189" s="14">
        <v>0.69458250132520727</v>
      </c>
      <c r="E2189" s="14">
        <v>0.41150063208862908</v>
      </c>
      <c r="F2189" s="14">
        <v>0.8643986599852902</v>
      </c>
    </row>
    <row r="2190" spans="2:6" x14ac:dyDescent="0.25">
      <c r="B2190" s="3" t="s">
        <v>536</v>
      </c>
      <c r="C2190" s="10">
        <v>0.81739169090052566</v>
      </c>
      <c r="D2190" s="10">
        <v>0.81624153942431865</v>
      </c>
      <c r="E2190" s="10">
        <v>0.71898632327929302</v>
      </c>
      <c r="F2190" s="10">
        <v>0.89110808316097023</v>
      </c>
    </row>
    <row r="2191" spans="2:6" x14ac:dyDescent="0.25">
      <c r="B2191" s="3" t="s">
        <v>537</v>
      </c>
      <c r="C2191" s="14">
        <v>0.7586901444907489</v>
      </c>
      <c r="D2191" s="14">
        <v>0.75595875458284367</v>
      </c>
      <c r="E2191" s="14">
        <v>0.61634402433896829</v>
      </c>
      <c r="F2191" s="14">
        <v>0.85382888396422163</v>
      </c>
    </row>
    <row r="2192" spans="2:6" x14ac:dyDescent="0.25">
      <c r="B2192" s="3" t="s">
        <v>538</v>
      </c>
      <c r="C2192" s="10">
        <v>0.87979376356905981</v>
      </c>
      <c r="D2192" s="10">
        <v>0.87518136108197842</v>
      </c>
      <c r="E2192" s="10">
        <v>0.80735276813513968</v>
      </c>
      <c r="F2192" s="10">
        <v>0.92492958408701875</v>
      </c>
    </row>
    <row r="2193" spans="2:7" x14ac:dyDescent="0.25">
      <c r="B2193" s="3" t="s">
        <v>539</v>
      </c>
      <c r="C2193" s="14">
        <v>0.83695965921104809</v>
      </c>
      <c r="D2193" s="14">
        <v>0.8401571557958819</v>
      </c>
      <c r="E2193" s="14">
        <v>0.74331879238496401</v>
      </c>
      <c r="F2193" s="14">
        <v>0.91518766413535302</v>
      </c>
    </row>
    <row r="2194" spans="2:7" x14ac:dyDescent="0.25">
      <c r="B2194" s="3" t="s">
        <v>540</v>
      </c>
      <c r="C2194" s="10">
        <v>0.84201296115429325</v>
      </c>
      <c r="D2194" s="10">
        <v>0.83951849314155991</v>
      </c>
      <c r="E2194" s="10">
        <v>0.65969780558509905</v>
      </c>
      <c r="F2194" s="10">
        <v>0.94058112732219146</v>
      </c>
    </row>
    <row r="2195" spans="2:7" x14ac:dyDescent="0.25">
      <c r="B2195" s="3" t="s">
        <v>541</v>
      </c>
      <c r="C2195" s="14">
        <v>0.87824359882781056</v>
      </c>
      <c r="D2195" s="14">
        <v>0.8747909702771971</v>
      </c>
      <c r="E2195" s="14">
        <v>0.77384413741172531</v>
      </c>
      <c r="F2195" s="14">
        <v>0.94177670166670391</v>
      </c>
    </row>
    <row r="2196" spans="2:7" x14ac:dyDescent="0.25">
      <c r="B2196" s="3" t="s">
        <v>542</v>
      </c>
      <c r="C2196" s="10">
        <v>0.84030338038489172</v>
      </c>
      <c r="D2196" s="10">
        <v>0.84180131384367285</v>
      </c>
      <c r="E2196" s="10">
        <v>0.77473417187785942</v>
      </c>
      <c r="F2196" s="10">
        <v>0.89857523604336809</v>
      </c>
    </row>
    <row r="2197" spans="2:7" x14ac:dyDescent="0.25">
      <c r="B2197" s="3" t="s">
        <v>543</v>
      </c>
      <c r="C2197" s="14">
        <v>0.83686608870837165</v>
      </c>
      <c r="D2197" s="14">
        <v>0.83440883890954187</v>
      </c>
      <c r="E2197" s="14">
        <v>0.73056855497081852</v>
      </c>
      <c r="F2197" s="14">
        <v>0.90181226002152359</v>
      </c>
    </row>
    <row r="2198" spans="2:7" x14ac:dyDescent="0.25">
      <c r="B2198" s="3" t="s">
        <v>544</v>
      </c>
      <c r="C2198" s="10">
        <v>0.85754528133403363</v>
      </c>
      <c r="D2198" s="10">
        <v>0.85527460520038379</v>
      </c>
      <c r="E2198" s="10">
        <v>0.75950256263432381</v>
      </c>
      <c r="F2198" s="10">
        <v>0.91484421132515048</v>
      </c>
    </row>
    <row r="2199" spans="2:7" x14ac:dyDescent="0.25">
      <c r="B2199" s="3" t="s">
        <v>545</v>
      </c>
      <c r="C2199" s="14">
        <v>0.85329916719417087</v>
      </c>
      <c r="D2199" s="14">
        <v>0.84998457411899653</v>
      </c>
      <c r="E2199" s="14">
        <v>0.75276928102344687</v>
      </c>
      <c r="F2199" s="14">
        <v>0.91697504378074934</v>
      </c>
    </row>
    <row r="2200" spans="2:7" x14ac:dyDescent="0.25">
      <c r="B2200" s="3" t="s">
        <v>546</v>
      </c>
      <c r="C2200" s="10">
        <v>0.83519984721991913</v>
      </c>
      <c r="D2200" s="10">
        <v>0.8383414273090436</v>
      </c>
      <c r="E2200" s="10">
        <v>0.77644325501759892</v>
      </c>
      <c r="F2200" s="10">
        <v>0.8891895112688486</v>
      </c>
    </row>
    <row r="2201" spans="2:7" x14ac:dyDescent="0.25">
      <c r="B2201" s="3" t="s">
        <v>547</v>
      </c>
      <c r="C2201" s="14">
        <v>0.83664029373509341</v>
      </c>
      <c r="D2201" s="14">
        <v>0.83423855384489831</v>
      </c>
      <c r="E2201" s="14">
        <v>0.73976001743429831</v>
      </c>
      <c r="F2201" s="14">
        <v>0.90326032919648969</v>
      </c>
    </row>
    <row r="2202" spans="2:7" ht="9.9499999999999993" customHeight="1" x14ac:dyDescent="0.25"/>
    <row r="2204" spans="2:7" x14ac:dyDescent="0.25">
      <c r="B2204" s="1" t="s">
        <v>19</v>
      </c>
    </row>
    <row r="2205" spans="2:7" ht="5.0999999999999996" customHeight="1" x14ac:dyDescent="0.25"/>
    <row r="2206" spans="2:7" x14ac:dyDescent="0.25">
      <c r="B2206" s="4" t="s">
        <v>5</v>
      </c>
      <c r="C2206" s="3" t="s">
        <v>6</v>
      </c>
      <c r="D2206" s="3" t="s">
        <v>7</v>
      </c>
      <c r="E2206" s="3" t="s">
        <v>20</v>
      </c>
      <c r="F2206" s="3" t="s">
        <v>17</v>
      </c>
      <c r="G2206" s="3" t="s">
        <v>18</v>
      </c>
    </row>
    <row r="2207" spans="2:7" x14ac:dyDescent="0.25">
      <c r="B2207" s="3" t="s">
        <v>528</v>
      </c>
      <c r="C2207" s="10">
        <v>0.79691708477209477</v>
      </c>
      <c r="D2207" s="10">
        <v>0.7833389904208552</v>
      </c>
      <c r="E2207" s="10">
        <v>-1.3578094351239578E-2</v>
      </c>
      <c r="F2207" s="10">
        <v>0.47286336777778998</v>
      </c>
      <c r="G2207" s="10">
        <v>0.9318059166032221</v>
      </c>
    </row>
    <row r="2208" spans="2:7" x14ac:dyDescent="0.25">
      <c r="B2208" s="3" t="s">
        <v>529</v>
      </c>
      <c r="C2208" s="14">
        <v>0.87481602765018329</v>
      </c>
      <c r="D2208" s="14">
        <v>0.87509878179779266</v>
      </c>
      <c r="E2208" s="14">
        <v>2.8275414760936535E-4</v>
      </c>
      <c r="F2208" s="14">
        <v>0.77644385123442983</v>
      </c>
      <c r="G2208" s="14">
        <v>0.92632894348023487</v>
      </c>
    </row>
    <row r="2209" spans="2:7" x14ac:dyDescent="0.25">
      <c r="B2209" s="3" t="s">
        <v>530</v>
      </c>
      <c r="C2209" s="10">
        <v>0.7024130482774259</v>
      </c>
      <c r="D2209" s="10">
        <v>0.69194487960311035</v>
      </c>
      <c r="E2209" s="10">
        <v>-1.0468168674315548E-2</v>
      </c>
      <c r="F2209" s="10">
        <v>0.3483792808758791</v>
      </c>
      <c r="G2209" s="10">
        <v>0.84825762082056966</v>
      </c>
    </row>
    <row r="2210" spans="2:7" x14ac:dyDescent="0.25">
      <c r="B2210" s="3" t="s">
        <v>531</v>
      </c>
      <c r="C2210" s="14">
        <v>0.69701428732320281</v>
      </c>
      <c r="D2210" s="14">
        <v>0.68852243599702412</v>
      </c>
      <c r="E2210" s="14">
        <v>-8.4918513261786899E-3</v>
      </c>
      <c r="F2210" s="14">
        <v>0.36695626609179843</v>
      </c>
      <c r="G2210" s="14">
        <v>0.85931604161498121</v>
      </c>
    </row>
    <row r="2211" spans="2:7" x14ac:dyDescent="0.25">
      <c r="B2211" s="3" t="s">
        <v>532</v>
      </c>
      <c r="C2211" s="10">
        <v>0.81261527288018132</v>
      </c>
      <c r="D2211" s="10">
        <v>0.81507563179331499</v>
      </c>
      <c r="E2211" s="10">
        <v>2.4603589131336756E-3</v>
      </c>
      <c r="F2211" s="10">
        <v>0.70880618898953274</v>
      </c>
      <c r="G2211" s="10">
        <v>0.87895261766255284</v>
      </c>
    </row>
    <row r="2212" spans="2:7" x14ac:dyDescent="0.25">
      <c r="B2212" s="3" t="s">
        <v>533</v>
      </c>
      <c r="C2212" s="14">
        <v>0.8304949091220305</v>
      </c>
      <c r="D2212" s="14">
        <v>0.82545455354687991</v>
      </c>
      <c r="E2212" s="14">
        <v>-5.0403555751505902E-3</v>
      </c>
      <c r="F2212" s="14">
        <v>0.71604757509880923</v>
      </c>
      <c r="G2212" s="14">
        <v>0.89618714647264652</v>
      </c>
    </row>
    <row r="2213" spans="2:7" x14ac:dyDescent="0.25">
      <c r="B2213" s="3" t="s">
        <v>534</v>
      </c>
      <c r="C2213" s="10">
        <v>0.82969350144844112</v>
      </c>
      <c r="D2213" s="10">
        <v>0.82495011135411267</v>
      </c>
      <c r="E2213" s="10">
        <v>-4.7433900943284479E-3</v>
      </c>
      <c r="F2213" s="10">
        <v>0.72977852386448061</v>
      </c>
      <c r="G2213" s="10">
        <v>0.89584419793875403</v>
      </c>
    </row>
    <row r="2214" spans="2:7" x14ac:dyDescent="0.25">
      <c r="B2214" s="3" t="s">
        <v>535</v>
      </c>
      <c r="C2214" s="14">
        <v>0.70397065398570613</v>
      </c>
      <c r="D2214" s="14">
        <v>0.69458250132520727</v>
      </c>
      <c r="E2214" s="14">
        <v>-9.3881526604988608E-3</v>
      </c>
      <c r="F2214" s="14">
        <v>0.41150063208862908</v>
      </c>
      <c r="G2214" s="14">
        <v>0.8643986599852902</v>
      </c>
    </row>
    <row r="2215" spans="2:7" x14ac:dyDescent="0.25">
      <c r="B2215" s="3" t="s">
        <v>536</v>
      </c>
      <c r="C2215" s="10">
        <v>0.81739169090052566</v>
      </c>
      <c r="D2215" s="10">
        <v>0.81624153942431865</v>
      </c>
      <c r="E2215" s="10">
        <v>-1.1501514762070064E-3</v>
      </c>
      <c r="F2215" s="10">
        <v>0.71107128042355638</v>
      </c>
      <c r="G2215" s="10">
        <v>0.88908943712400357</v>
      </c>
    </row>
    <row r="2216" spans="2:7" x14ac:dyDescent="0.25">
      <c r="B2216" s="3" t="s">
        <v>537</v>
      </c>
      <c r="C2216" s="14">
        <v>0.7586901444907489</v>
      </c>
      <c r="D2216" s="14">
        <v>0.75595875458284367</v>
      </c>
      <c r="E2216" s="14">
        <v>-2.731389907905224E-3</v>
      </c>
      <c r="F2216" s="14">
        <v>0.60110650826026801</v>
      </c>
      <c r="G2216" s="14">
        <v>0.84617580685553906</v>
      </c>
    </row>
    <row r="2217" spans="2:7" x14ac:dyDescent="0.25">
      <c r="B2217" s="3" t="s">
        <v>538</v>
      </c>
      <c r="C2217" s="10">
        <v>0.87979376356905981</v>
      </c>
      <c r="D2217" s="10">
        <v>0.87518136108197842</v>
      </c>
      <c r="E2217" s="10">
        <v>-4.6124024870813907E-3</v>
      </c>
      <c r="F2217" s="10">
        <v>0.81210045744330128</v>
      </c>
      <c r="G2217" s="10">
        <v>0.93071148180539631</v>
      </c>
    </row>
    <row r="2218" spans="2:7" x14ac:dyDescent="0.25">
      <c r="B2218" s="3" t="s">
        <v>539</v>
      </c>
      <c r="C2218" s="14">
        <v>0.83695965921104809</v>
      </c>
      <c r="D2218" s="14">
        <v>0.8401571557958819</v>
      </c>
      <c r="E2218" s="14">
        <v>3.1974965848338144E-3</v>
      </c>
      <c r="F2218" s="14">
        <v>0.71576454896775099</v>
      </c>
      <c r="G2218" s="14">
        <v>0.90154330935220162</v>
      </c>
    </row>
    <row r="2219" spans="2:7" x14ac:dyDescent="0.25">
      <c r="B2219" s="3" t="s">
        <v>540</v>
      </c>
      <c r="C2219" s="10">
        <v>0.84201296115429325</v>
      </c>
      <c r="D2219" s="10">
        <v>0.83951849314155991</v>
      </c>
      <c r="E2219" s="10">
        <v>-2.4944680127333418E-3</v>
      </c>
      <c r="F2219" s="10">
        <v>0.64832701936426151</v>
      </c>
      <c r="G2219" s="10">
        <v>0.93517475716555576</v>
      </c>
    </row>
    <row r="2220" spans="2:7" x14ac:dyDescent="0.25">
      <c r="B2220" s="3" t="s">
        <v>541</v>
      </c>
      <c r="C2220" s="14">
        <v>0.87824359882781056</v>
      </c>
      <c r="D2220" s="14">
        <v>0.8747909702771971</v>
      </c>
      <c r="E2220" s="14">
        <v>-3.4526285506134569E-3</v>
      </c>
      <c r="F2220" s="14">
        <v>0.75974604694417447</v>
      </c>
      <c r="G2220" s="14">
        <v>0.93715571285958443</v>
      </c>
    </row>
    <row r="2221" spans="2:7" x14ac:dyDescent="0.25">
      <c r="B2221" s="3" t="s">
        <v>542</v>
      </c>
      <c r="C2221" s="10">
        <v>0.84030338038489172</v>
      </c>
      <c r="D2221" s="10">
        <v>0.84180131384367285</v>
      </c>
      <c r="E2221" s="10">
        <v>1.497933458781131E-3</v>
      </c>
      <c r="F2221" s="10">
        <v>0.7685009706633521</v>
      </c>
      <c r="G2221" s="10">
        <v>0.89238463536108648</v>
      </c>
    </row>
    <row r="2222" spans="2:7" x14ac:dyDescent="0.25">
      <c r="B2222" s="3" t="s">
        <v>543</v>
      </c>
      <c r="C2222" s="14">
        <v>0.83686608870837165</v>
      </c>
      <c r="D2222" s="14">
        <v>0.83440883890954187</v>
      </c>
      <c r="E2222" s="14">
        <v>-2.4572497988297748E-3</v>
      </c>
      <c r="F2222" s="14">
        <v>0.72217134576677311</v>
      </c>
      <c r="G2222" s="14">
        <v>0.89872287890245062</v>
      </c>
    </row>
    <row r="2223" spans="2:7" x14ac:dyDescent="0.25">
      <c r="B2223" s="3" t="s">
        <v>544</v>
      </c>
      <c r="C2223" s="10">
        <v>0.85754528133403363</v>
      </c>
      <c r="D2223" s="10">
        <v>0.85527460520038379</v>
      </c>
      <c r="E2223" s="10">
        <v>-2.2706761336498404E-3</v>
      </c>
      <c r="F2223" s="10">
        <v>0.75786501807360185</v>
      </c>
      <c r="G2223" s="10">
        <v>0.91476851424557926</v>
      </c>
    </row>
    <row r="2224" spans="2:7" x14ac:dyDescent="0.25">
      <c r="B2224" s="3" t="s">
        <v>545</v>
      </c>
      <c r="C2224" s="14">
        <v>0.85329916719417087</v>
      </c>
      <c r="D2224" s="14">
        <v>0.84998457411899653</v>
      </c>
      <c r="E2224" s="14">
        <v>-3.3145930751743435E-3</v>
      </c>
      <c r="F2224" s="14">
        <v>0.74435080236143936</v>
      </c>
      <c r="G2224" s="14">
        <v>0.91614448802683168</v>
      </c>
    </row>
    <row r="2225" spans="2:22" x14ac:dyDescent="0.25">
      <c r="B2225" s="3" t="s">
        <v>546</v>
      </c>
      <c r="C2225" s="10">
        <v>0.83519984721991913</v>
      </c>
      <c r="D2225" s="10">
        <v>0.8383414273090436</v>
      </c>
      <c r="E2225" s="10">
        <v>3.1415800891244627E-3</v>
      </c>
      <c r="F2225" s="10">
        <v>0.74383377268394235</v>
      </c>
      <c r="G2225" s="10">
        <v>0.88474655878101771</v>
      </c>
    </row>
    <row r="2226" spans="2:22" x14ac:dyDescent="0.25">
      <c r="B2226" s="3" t="s">
        <v>547</v>
      </c>
      <c r="C2226" s="14">
        <v>0.83664029373509341</v>
      </c>
      <c r="D2226" s="14">
        <v>0.83423855384489831</v>
      </c>
      <c r="E2226" s="14">
        <v>-2.4017398901950981E-3</v>
      </c>
      <c r="F2226" s="14">
        <v>0.73876100661175315</v>
      </c>
      <c r="G2226" s="14">
        <v>0.89946445966333111</v>
      </c>
    </row>
    <row r="2227" spans="2:22" ht="9.9499999999999993" customHeight="1" x14ac:dyDescent="0.25"/>
    <row r="2229" spans="2:22" x14ac:dyDescent="0.25">
      <c r="B2229" s="1" t="s">
        <v>21</v>
      </c>
    </row>
    <row r="2230" spans="2:22" ht="5.0999999999999996" customHeight="1" x14ac:dyDescent="0.25"/>
    <row r="2231" spans="2:22" x14ac:dyDescent="0.25">
      <c r="B2231" s="4" t="s">
        <v>5</v>
      </c>
      <c r="C2231" s="3" t="s">
        <v>528</v>
      </c>
      <c r="D2231" s="3" t="s">
        <v>529</v>
      </c>
      <c r="E2231" s="3" t="s">
        <v>530</v>
      </c>
      <c r="F2231" s="3" t="s">
        <v>531</v>
      </c>
      <c r="G2231" s="3" t="s">
        <v>532</v>
      </c>
      <c r="H2231" s="3" t="s">
        <v>533</v>
      </c>
      <c r="I2231" s="3" t="s">
        <v>534</v>
      </c>
      <c r="J2231" s="3" t="s">
        <v>535</v>
      </c>
      <c r="K2231" s="3" t="s">
        <v>536</v>
      </c>
      <c r="L2231" s="3" t="s">
        <v>537</v>
      </c>
      <c r="M2231" s="3" t="s">
        <v>538</v>
      </c>
      <c r="N2231" s="3" t="s">
        <v>539</v>
      </c>
      <c r="O2231" s="3" t="s">
        <v>540</v>
      </c>
      <c r="P2231" s="3" t="s">
        <v>541</v>
      </c>
      <c r="Q2231" s="3" t="s">
        <v>542</v>
      </c>
      <c r="R2231" s="3" t="s">
        <v>543</v>
      </c>
      <c r="S2231" s="3" t="s">
        <v>544</v>
      </c>
      <c r="T2231" s="3" t="s">
        <v>545</v>
      </c>
      <c r="U2231" s="3" t="s">
        <v>546</v>
      </c>
      <c r="V2231" s="3" t="s">
        <v>547</v>
      </c>
    </row>
    <row r="2232" spans="2:22" x14ac:dyDescent="0.25">
      <c r="B2232" s="3" t="s">
        <v>22</v>
      </c>
      <c r="C2232" s="10">
        <v>0.88813616728818601</v>
      </c>
      <c r="D2232" s="10">
        <v>0.86327264602724374</v>
      </c>
      <c r="E2232" s="10">
        <v>0.75527201593647297</v>
      </c>
      <c r="F2232" s="10">
        <v>0.74544800013944534</v>
      </c>
      <c r="G2232" s="10">
        <v>0.80252847491789647</v>
      </c>
      <c r="H2232" s="10">
        <v>0.83846972356026084</v>
      </c>
      <c r="I2232" s="10">
        <v>0.86326724447461733</v>
      </c>
      <c r="J2232" s="10">
        <v>0.64512389180824936</v>
      </c>
      <c r="K2232" s="10">
        <v>0.86227481075206591</v>
      </c>
      <c r="L2232" s="10">
        <v>0.72000941696490817</v>
      </c>
      <c r="M2232" s="10">
        <v>0.88212533143602201</v>
      </c>
      <c r="N2232" s="10">
        <v>0.80173711706941531</v>
      </c>
      <c r="O2232" s="10">
        <v>0.84809712792072267</v>
      </c>
      <c r="P2232" s="10">
        <v>0.84111134448807889</v>
      </c>
      <c r="Q2232" s="10">
        <v>0.82654120451141355</v>
      </c>
      <c r="R2232" s="10">
        <v>0.83964236645283419</v>
      </c>
      <c r="S2232" s="10">
        <v>0.89126294049777643</v>
      </c>
      <c r="T2232" s="10">
        <v>0.87894851288031095</v>
      </c>
      <c r="U2232" s="10">
        <v>0.83821841606676839</v>
      </c>
      <c r="V2232" s="10">
        <v>0.81732369348200229</v>
      </c>
    </row>
    <row r="2233" spans="2:22" x14ac:dyDescent="0.25">
      <c r="B2233" s="3" t="s">
        <v>23</v>
      </c>
      <c r="C2233" s="14">
        <v>0.70614227415787989</v>
      </c>
      <c r="D2233" s="14">
        <v>0.83461542584209103</v>
      </c>
      <c r="E2233" s="14">
        <v>0.79604786730507049</v>
      </c>
      <c r="F2233" s="14">
        <v>0.80731682512765346</v>
      </c>
      <c r="G2233" s="14">
        <v>0.78913774301993522</v>
      </c>
      <c r="H2233" s="14">
        <v>0.81718534340298543</v>
      </c>
      <c r="I2233" s="14">
        <v>0.84946263292067969</v>
      </c>
      <c r="J2233" s="14">
        <v>0.74311457022307148</v>
      </c>
      <c r="K2233" s="14">
        <v>0.69487734264021339</v>
      </c>
      <c r="L2233" s="14">
        <v>0.74323919224919366</v>
      </c>
      <c r="M2233" s="14">
        <v>0.87151146827948178</v>
      </c>
      <c r="N2233" s="14">
        <v>0.76204045936239873</v>
      </c>
      <c r="O2233" s="14">
        <v>0.77386219735511463</v>
      </c>
      <c r="P2233" s="14">
        <v>0.87286322092706148</v>
      </c>
      <c r="Q2233" s="14">
        <v>0.79437868751682394</v>
      </c>
      <c r="R2233" s="14">
        <v>0.74985058039319075</v>
      </c>
      <c r="S2233" s="14">
        <v>0.88236698250972645</v>
      </c>
      <c r="T2233" s="14">
        <v>0.87117426738549963</v>
      </c>
      <c r="U2233" s="14">
        <v>0.84712299918726297</v>
      </c>
      <c r="V2233" s="14">
        <v>0.75707357324927338</v>
      </c>
    </row>
    <row r="2234" spans="2:22" x14ac:dyDescent="0.25">
      <c r="B2234" s="3" t="s">
        <v>24</v>
      </c>
      <c r="C2234" s="10">
        <v>0.70470579266658806</v>
      </c>
      <c r="D2234" s="10">
        <v>0.79003792161079311</v>
      </c>
      <c r="E2234" s="10">
        <v>0.8322249473836919</v>
      </c>
      <c r="F2234" s="10">
        <v>0.79369577127869495</v>
      </c>
      <c r="G2234" s="10">
        <v>0.69892075418136179</v>
      </c>
      <c r="H2234" s="10">
        <v>0.829513337768225</v>
      </c>
      <c r="I2234" s="10">
        <v>0.79382135058737258</v>
      </c>
      <c r="J2234" s="10">
        <v>0.76305331479936656</v>
      </c>
      <c r="K2234" s="10">
        <v>0.8303720034755212</v>
      </c>
      <c r="L2234" s="10">
        <v>0.63021556543856661</v>
      </c>
      <c r="M2234" s="10">
        <v>0.79469770741170787</v>
      </c>
      <c r="N2234" s="10">
        <v>0.798858182488553</v>
      </c>
      <c r="O2234" s="10">
        <v>0.73296745441638789</v>
      </c>
      <c r="P2234" s="10">
        <v>0.78485059466897233</v>
      </c>
      <c r="Q2234" s="10">
        <v>0.81220858255710515</v>
      </c>
      <c r="R2234" s="10">
        <v>0.80568466211660661</v>
      </c>
      <c r="S2234" s="10">
        <v>0.77737636387464026</v>
      </c>
      <c r="T2234" s="10">
        <v>0.80873217318521218</v>
      </c>
      <c r="U2234" s="10">
        <v>0.80334737901541986</v>
      </c>
      <c r="V2234" s="10">
        <v>0.79381495734787122</v>
      </c>
    </row>
    <row r="2235" spans="2:22" x14ac:dyDescent="0.25">
      <c r="B2235" s="3" t="s">
        <v>25</v>
      </c>
      <c r="C2235" s="14">
        <v>0.84505100386690868</v>
      </c>
      <c r="D2235" s="14">
        <v>0.89913671345851276</v>
      </c>
      <c r="E2235" s="14">
        <v>0.56590857658056049</v>
      </c>
      <c r="F2235" s="14">
        <v>0.64374085539970038</v>
      </c>
      <c r="G2235" s="14">
        <v>0.85460723202808475</v>
      </c>
      <c r="H2235" s="14">
        <v>0.89043486238859426</v>
      </c>
      <c r="I2235" s="14">
        <v>0.83295047990454729</v>
      </c>
      <c r="J2235" s="14">
        <v>0.70187989835574849</v>
      </c>
      <c r="K2235" s="14">
        <v>0.78918870578689559</v>
      </c>
      <c r="L2235" s="14">
        <v>0.77234262598683823</v>
      </c>
      <c r="M2235" s="14">
        <v>0.88358808044869419</v>
      </c>
      <c r="N2235" s="14">
        <v>0.84661005736373818</v>
      </c>
      <c r="O2235" s="14">
        <v>0.86678513019760595</v>
      </c>
      <c r="P2235" s="14">
        <v>0.87649984557720728</v>
      </c>
      <c r="Q2235" s="14">
        <v>0.83144778091686589</v>
      </c>
      <c r="R2235" s="14">
        <v>0.90600353386607058</v>
      </c>
      <c r="S2235" s="14">
        <v>0.90022933670784866</v>
      </c>
      <c r="T2235" s="14">
        <v>0.8594216163000622</v>
      </c>
      <c r="U2235" s="14">
        <v>0.81715387134965045</v>
      </c>
      <c r="V2235" s="14">
        <v>0.86926153480525026</v>
      </c>
    </row>
    <row r="2236" spans="2:22" x14ac:dyDescent="0.25">
      <c r="B2236" s="3" t="s">
        <v>26</v>
      </c>
      <c r="C2236" s="10">
        <v>0.57937293153846725</v>
      </c>
      <c r="D2236" s="10">
        <v>0.82840532111350029</v>
      </c>
      <c r="E2236" s="10">
        <v>0.73002339472862854</v>
      </c>
      <c r="F2236" s="10">
        <v>0.74342919115001149</v>
      </c>
      <c r="G2236" s="10">
        <v>0.75534647169026758</v>
      </c>
      <c r="H2236" s="10">
        <v>0.66871119642411114</v>
      </c>
      <c r="I2236" s="10">
        <v>0.76841869080452041</v>
      </c>
      <c r="J2236" s="10">
        <v>0.74003855265903484</v>
      </c>
      <c r="K2236" s="10">
        <v>0.73841961813243873</v>
      </c>
      <c r="L2236" s="10">
        <v>0.67895844176601017</v>
      </c>
      <c r="M2236" s="10">
        <v>0.86053373603455463</v>
      </c>
      <c r="N2236" s="10">
        <v>0.86119140790838278</v>
      </c>
      <c r="O2236" s="10">
        <v>0.84276515270399877</v>
      </c>
      <c r="P2236" s="10">
        <v>0.89615089814076376</v>
      </c>
      <c r="Q2236" s="10">
        <v>0.83743003655551873</v>
      </c>
      <c r="R2236" s="10">
        <v>0.79738384338757307</v>
      </c>
      <c r="S2236" s="10">
        <v>0.80269133920930646</v>
      </c>
      <c r="T2236" s="10">
        <v>0.79231271567614103</v>
      </c>
      <c r="U2236" s="10">
        <v>0.82131704380721293</v>
      </c>
      <c r="V2236" s="10">
        <v>0.80831254682412845</v>
      </c>
    </row>
    <row r="2237" spans="2:22" x14ac:dyDescent="0.25">
      <c r="B2237" s="3" t="s">
        <v>27</v>
      </c>
      <c r="C2237" s="14">
        <v>0.8624883942928353</v>
      </c>
      <c r="D2237" s="14">
        <v>0.90413700055310997</v>
      </c>
      <c r="E2237" s="14">
        <v>0.5445740546152823</v>
      </c>
      <c r="F2237" s="14">
        <v>0.55805412964833767</v>
      </c>
      <c r="G2237" s="14">
        <v>0.82312249548069438</v>
      </c>
      <c r="H2237" s="14">
        <v>0.86019805010900685</v>
      </c>
      <c r="I2237" s="14">
        <v>0.80010283177665775</v>
      </c>
      <c r="J2237" s="14">
        <v>0.52670003607931015</v>
      </c>
      <c r="K2237" s="14">
        <v>0.88123074975140947</v>
      </c>
      <c r="L2237" s="14">
        <v>0.83305412429019365</v>
      </c>
      <c r="M2237" s="14">
        <v>0.90966170272326541</v>
      </c>
      <c r="N2237" s="14">
        <v>0.90712032686070498</v>
      </c>
      <c r="O2237" s="14">
        <v>0.93427521278816772</v>
      </c>
      <c r="P2237" s="14">
        <v>0.89029133111826864</v>
      </c>
      <c r="Q2237" s="14">
        <v>0.87123137203463474</v>
      </c>
      <c r="R2237" s="14">
        <v>0.87145986754753457</v>
      </c>
      <c r="S2237" s="14">
        <v>0.89501304369484436</v>
      </c>
      <c r="T2237" s="14">
        <v>0.91457200903941016</v>
      </c>
      <c r="U2237" s="14">
        <v>0.83636282983893884</v>
      </c>
      <c r="V2237" s="14">
        <v>0.8977415954068283</v>
      </c>
    </row>
    <row r="2238" spans="2:22" x14ac:dyDescent="0.25">
      <c r="B2238" s="3" t="s">
        <v>28</v>
      </c>
      <c r="C2238" s="10">
        <v>0.78861894801114341</v>
      </c>
      <c r="D2238" s="10">
        <v>0.83341910243287631</v>
      </c>
      <c r="E2238" s="10">
        <v>0.70000548600544144</v>
      </c>
      <c r="F2238" s="10">
        <v>0.74771886109504027</v>
      </c>
      <c r="G2238" s="10">
        <v>0.76250979180189693</v>
      </c>
      <c r="H2238" s="10">
        <v>0.85619393280664258</v>
      </c>
      <c r="I2238" s="10">
        <v>0.74988122399416302</v>
      </c>
      <c r="J2238" s="10">
        <v>0.5621950009934642</v>
      </c>
      <c r="K2238" s="10">
        <v>0.8442575163618693</v>
      </c>
      <c r="L2238" s="10">
        <v>0.68664900945769203</v>
      </c>
      <c r="M2238" s="10">
        <v>0.89195785861928445</v>
      </c>
      <c r="N2238" s="10">
        <v>0.8245083017635052</v>
      </c>
      <c r="O2238" s="10">
        <v>0.90599407200157756</v>
      </c>
      <c r="P2238" s="10">
        <v>0.88090352706565012</v>
      </c>
      <c r="Q2238" s="10">
        <v>0.8553325268698313</v>
      </c>
      <c r="R2238" s="10">
        <v>0.7977814086974464</v>
      </c>
      <c r="S2238" s="10">
        <v>0.8335291649765173</v>
      </c>
      <c r="T2238" s="10">
        <v>0.91614448802683168</v>
      </c>
      <c r="U2238" s="10">
        <v>0.75764669221046776</v>
      </c>
      <c r="V2238" s="10">
        <v>0.81574878883343871</v>
      </c>
    </row>
    <row r="2239" spans="2:22" x14ac:dyDescent="0.25">
      <c r="B2239" s="3" t="s">
        <v>29</v>
      </c>
      <c r="C2239" s="14">
        <v>0.66402710353409167</v>
      </c>
      <c r="D2239" s="14">
        <v>0.88135786935481697</v>
      </c>
      <c r="E2239" s="14">
        <v>0.77338697799129008</v>
      </c>
      <c r="F2239" s="14">
        <v>0.77762915893089224</v>
      </c>
      <c r="G2239" s="14">
        <v>0.81373773669075322</v>
      </c>
      <c r="H2239" s="14">
        <v>0.78785137216270207</v>
      </c>
      <c r="I2239" s="14">
        <v>0.80604095707113532</v>
      </c>
      <c r="J2239" s="14">
        <v>0.70374800692503459</v>
      </c>
      <c r="K2239" s="14">
        <v>0.77496403316559026</v>
      </c>
      <c r="L2239" s="14">
        <v>0.72495407478537344</v>
      </c>
      <c r="M2239" s="14">
        <v>0.86047254232296899</v>
      </c>
      <c r="N2239" s="14">
        <v>0.88868389395888858</v>
      </c>
      <c r="O2239" s="14">
        <v>0.92998168346787935</v>
      </c>
      <c r="P2239" s="14">
        <v>0.89383031647798605</v>
      </c>
      <c r="Q2239" s="14">
        <v>0.862868012165525</v>
      </c>
      <c r="R2239" s="14">
        <v>0.85797909156014407</v>
      </c>
      <c r="S2239" s="14">
        <v>0.85788711910123427</v>
      </c>
      <c r="T2239" s="14">
        <v>0.81089824577901659</v>
      </c>
      <c r="U2239" s="14">
        <v>0.85056394754537268</v>
      </c>
      <c r="V2239" s="14">
        <v>0.83592864239227038</v>
      </c>
    </row>
    <row r="2240" spans="2:22" x14ac:dyDescent="0.25">
      <c r="B2240" s="3" t="s">
        <v>30</v>
      </c>
      <c r="C2240" s="10">
        <v>0.88484172058894295</v>
      </c>
      <c r="D2240" s="10">
        <v>0.86045830744400542</v>
      </c>
      <c r="E2240" s="10">
        <v>0.62739687593897797</v>
      </c>
      <c r="F2240" s="10">
        <v>0.60561175178568161</v>
      </c>
      <c r="G2240" s="10">
        <v>0.844310962171549</v>
      </c>
      <c r="H2240" s="10">
        <v>0.81318094595667212</v>
      </c>
      <c r="I2240" s="10">
        <v>0.74615101951032115</v>
      </c>
      <c r="J2240" s="10">
        <v>0.65984067516647293</v>
      </c>
      <c r="K2240" s="10">
        <v>0.84294392628866532</v>
      </c>
      <c r="L2240" s="10">
        <v>0.72825829341145421</v>
      </c>
      <c r="M2240" s="10">
        <v>0.85788839215907164</v>
      </c>
      <c r="N2240" s="10">
        <v>0.90067889989483096</v>
      </c>
      <c r="O2240" s="10">
        <v>0.88842899609947334</v>
      </c>
      <c r="P2240" s="10">
        <v>0.88452906155403743</v>
      </c>
      <c r="Q2240" s="10">
        <v>0.89726393235132174</v>
      </c>
      <c r="R2240" s="10">
        <v>0.86086524614836946</v>
      </c>
      <c r="S2240" s="10">
        <v>0.81013755377225272</v>
      </c>
      <c r="T2240" s="10">
        <v>0.8680361548807729</v>
      </c>
      <c r="U2240" s="10">
        <v>0.77126444393280291</v>
      </c>
      <c r="V2240" s="10">
        <v>0.83633599238290035</v>
      </c>
    </row>
    <row r="2241" spans="2:22" x14ac:dyDescent="0.25">
      <c r="B2241" s="3" t="s">
        <v>31</v>
      </c>
      <c r="C2241" s="14">
        <v>0.88448658740041863</v>
      </c>
      <c r="D2241" s="14">
        <v>0.85500166775454789</v>
      </c>
      <c r="E2241" s="14">
        <v>0.81171826037342742</v>
      </c>
      <c r="F2241" s="14">
        <v>0.78856788272013922</v>
      </c>
      <c r="G2241" s="14">
        <v>0.83995093675074273</v>
      </c>
      <c r="H2241" s="14">
        <v>0.83801057410294033</v>
      </c>
      <c r="I2241" s="14">
        <v>0.83147251232779451</v>
      </c>
      <c r="J2241" s="14">
        <v>0.85950017040343307</v>
      </c>
      <c r="K2241" s="14">
        <v>0.81663969603336461</v>
      </c>
      <c r="L2241" s="14">
        <v>0.72770290392338821</v>
      </c>
      <c r="M2241" s="14">
        <v>0.81291830130139853</v>
      </c>
      <c r="N2241" s="14">
        <v>0.7681113237124364</v>
      </c>
      <c r="O2241" s="14">
        <v>0.5745497627582925</v>
      </c>
      <c r="P2241" s="14">
        <v>0.83538479455016734</v>
      </c>
      <c r="Q2241" s="14">
        <v>0.82580295895356692</v>
      </c>
      <c r="R2241" s="14">
        <v>0.86277026505457832</v>
      </c>
      <c r="S2241" s="14">
        <v>0.82535409724512687</v>
      </c>
      <c r="T2241" s="14">
        <v>0.83941366091214253</v>
      </c>
      <c r="U2241" s="14">
        <v>0.83969356360237557</v>
      </c>
      <c r="V2241" s="14">
        <v>0.80604815318831124</v>
      </c>
    </row>
    <row r="2242" spans="2:22" x14ac:dyDescent="0.25">
      <c r="B2242" s="3" t="s">
        <v>32</v>
      </c>
      <c r="C2242" s="10">
        <v>0.7177372844660147</v>
      </c>
      <c r="D2242" s="10">
        <v>0.7595845913540773</v>
      </c>
      <c r="E2242" s="10">
        <v>0.72573210617743422</v>
      </c>
      <c r="F2242" s="10">
        <v>0.69438175096848986</v>
      </c>
      <c r="G2242" s="10">
        <v>0.75546590174534745</v>
      </c>
      <c r="H2242" s="10">
        <v>0.89882523351884003</v>
      </c>
      <c r="I2242" s="10">
        <v>0.83526945876244196</v>
      </c>
      <c r="J2242" s="10">
        <v>0.73570880354820312</v>
      </c>
      <c r="K2242" s="10">
        <v>0.83052974534956903</v>
      </c>
      <c r="L2242" s="10">
        <v>0.7804267429240852</v>
      </c>
      <c r="M2242" s="10">
        <v>0.88684036172018799</v>
      </c>
      <c r="N2242" s="10">
        <v>0.89344272345688969</v>
      </c>
      <c r="O2242" s="10">
        <v>0.8989682429622109</v>
      </c>
      <c r="P2242" s="10">
        <v>0.7910905815451188</v>
      </c>
      <c r="Q2242" s="10">
        <v>0.86095634396607112</v>
      </c>
      <c r="R2242" s="10">
        <v>0.86724116435717991</v>
      </c>
      <c r="S2242" s="10">
        <v>0.84764259297003464</v>
      </c>
      <c r="T2242" s="10">
        <v>0.84634679894610443</v>
      </c>
      <c r="U2242" s="10">
        <v>0.79789985261495411</v>
      </c>
      <c r="V2242" s="10">
        <v>0.86527732802058177</v>
      </c>
    </row>
    <row r="2243" spans="2:22" x14ac:dyDescent="0.25">
      <c r="B2243" s="3" t="s">
        <v>33</v>
      </c>
      <c r="C2243" s="14">
        <v>0.94740991938193242</v>
      </c>
      <c r="D2243" s="14">
        <v>0.92793162272592267</v>
      </c>
      <c r="E2243" s="14">
        <v>0.64476550986129855</v>
      </c>
      <c r="F2243" s="14">
        <v>0.66084154472411027</v>
      </c>
      <c r="G2243" s="14">
        <v>0.83178134760305278</v>
      </c>
      <c r="H2243" s="14">
        <v>0.80279390831270481</v>
      </c>
      <c r="I2243" s="14">
        <v>0.84137927345220709</v>
      </c>
      <c r="J2243" s="14">
        <v>0.64141298645841271</v>
      </c>
      <c r="K2243" s="14">
        <v>0.80720036194789913</v>
      </c>
      <c r="L2243" s="14">
        <v>0.81461275043970782</v>
      </c>
      <c r="M2243" s="14">
        <v>0.90556970102570455</v>
      </c>
      <c r="N2243" s="14">
        <v>0.85697726013874775</v>
      </c>
      <c r="O2243" s="14">
        <v>0.83207965203633183</v>
      </c>
      <c r="P2243" s="14">
        <v>0.90652664793180482</v>
      </c>
      <c r="Q2243" s="14">
        <v>0.86470911142636431</v>
      </c>
      <c r="R2243" s="14">
        <v>0.88429492443656554</v>
      </c>
      <c r="S2243" s="14">
        <v>0.92380126958753372</v>
      </c>
      <c r="T2243" s="14">
        <v>0.90611560731692276</v>
      </c>
      <c r="U2243" s="14">
        <v>0.83916576201141102</v>
      </c>
      <c r="V2243" s="14">
        <v>0.89946445966333111</v>
      </c>
    </row>
    <row r="2244" spans="2:22" x14ac:dyDescent="0.25">
      <c r="B2244" s="3" t="s">
        <v>34</v>
      </c>
      <c r="C2244" s="10">
        <v>0.54095450069698148</v>
      </c>
      <c r="D2244" s="10">
        <v>0.86135197314176115</v>
      </c>
      <c r="E2244" s="10">
        <v>0.65329260975052927</v>
      </c>
      <c r="F2244" s="10">
        <v>0.59866585554323493</v>
      </c>
      <c r="G2244" s="10">
        <v>0.80726380182513913</v>
      </c>
      <c r="H2244" s="10">
        <v>0.8088032354510688</v>
      </c>
      <c r="I2244" s="10">
        <v>0.82823900304874631</v>
      </c>
      <c r="J2244" s="10">
        <v>0.67371793178142314</v>
      </c>
      <c r="K2244" s="10">
        <v>0.78297638981533813</v>
      </c>
      <c r="L2244" s="10">
        <v>0.64641370419444466</v>
      </c>
      <c r="M2244" s="10">
        <v>0.88347400414993371</v>
      </c>
      <c r="N2244" s="10">
        <v>0.77613585904641691</v>
      </c>
      <c r="O2244" s="10">
        <v>0.78783677245358208</v>
      </c>
      <c r="P2244" s="10">
        <v>0.89642320920926299</v>
      </c>
      <c r="Q2244" s="10">
        <v>0.81324894530333081</v>
      </c>
      <c r="R2244" s="10">
        <v>0.82890662198462406</v>
      </c>
      <c r="S2244" s="10">
        <v>0.83371651807761959</v>
      </c>
      <c r="T2244" s="10">
        <v>0.8597880295514837</v>
      </c>
      <c r="U2244" s="10">
        <v>0.82199559202677119</v>
      </c>
      <c r="V2244" s="10">
        <v>0.7996419770555494</v>
      </c>
    </row>
    <row r="2245" spans="2:22" x14ac:dyDescent="0.25">
      <c r="B2245" s="3" t="s">
        <v>35</v>
      </c>
      <c r="C2245" s="14">
        <v>0.89485826024385184</v>
      </c>
      <c r="D2245" s="14">
        <v>0.88493048683473119</v>
      </c>
      <c r="E2245" s="14">
        <v>0.75373695716249411</v>
      </c>
      <c r="F2245" s="14">
        <v>0.66310344016098521</v>
      </c>
      <c r="G2245" s="14">
        <v>0.86258928668681989</v>
      </c>
      <c r="H2245" s="14">
        <v>0.7474896921113976</v>
      </c>
      <c r="I2245" s="14">
        <v>0.88876620359951042</v>
      </c>
      <c r="J2245" s="14">
        <v>0.69650482120210166</v>
      </c>
      <c r="K2245" s="14">
        <v>0.79003331350752881</v>
      </c>
      <c r="L2245" s="14">
        <v>0.78519011042341247</v>
      </c>
      <c r="M2245" s="14">
        <v>0.88890062455294649</v>
      </c>
      <c r="N2245" s="14">
        <v>0.92116930366469485</v>
      </c>
      <c r="O2245" s="14">
        <v>0.95030531988858902</v>
      </c>
      <c r="P2245" s="14">
        <v>0.93871014123964647</v>
      </c>
      <c r="Q2245" s="14">
        <v>0.84434338193365155</v>
      </c>
      <c r="R2245" s="14">
        <v>0.87813104502867567</v>
      </c>
      <c r="S2245" s="14">
        <v>0.8836358720107288</v>
      </c>
      <c r="T2245" s="14">
        <v>0.85526328754586234</v>
      </c>
      <c r="U2245" s="14">
        <v>0.86630546169813161</v>
      </c>
      <c r="V2245" s="14">
        <v>0.80597012286084713</v>
      </c>
    </row>
    <row r="2246" spans="2:22" x14ac:dyDescent="0.25">
      <c r="B2246" s="3" t="s">
        <v>36</v>
      </c>
      <c r="C2246" s="10">
        <v>0.95296337761942385</v>
      </c>
      <c r="D2246" s="10">
        <v>0.93851761272896184</v>
      </c>
      <c r="E2246" s="10">
        <v>0.47389443734928277</v>
      </c>
      <c r="F2246" s="10">
        <v>0.45552368338922244</v>
      </c>
      <c r="G2246" s="10">
        <v>0.88576884005700618</v>
      </c>
      <c r="H2246" s="10">
        <v>0.830085349417231</v>
      </c>
      <c r="I2246" s="10">
        <v>0.90220448119755048</v>
      </c>
      <c r="J2246" s="10">
        <v>0.55831803360116872</v>
      </c>
      <c r="K2246" s="10">
        <v>0.88908943712400357</v>
      </c>
      <c r="L2246" s="10">
        <v>0.85498113692817557</v>
      </c>
      <c r="M2246" s="10">
        <v>0.93444913746632563</v>
      </c>
      <c r="N2246" s="10">
        <v>0.91659886740567909</v>
      </c>
      <c r="O2246" s="10">
        <v>0.93013112271687926</v>
      </c>
      <c r="P2246" s="10">
        <v>0.94870360989034275</v>
      </c>
      <c r="Q2246" s="10">
        <v>0.8704221759924945</v>
      </c>
      <c r="R2246" s="10">
        <v>0.8721612041628537</v>
      </c>
      <c r="S2246" s="10">
        <v>0.88951736384367275</v>
      </c>
      <c r="T2246" s="10">
        <v>0.91836058772346385</v>
      </c>
      <c r="U2246" s="10">
        <v>0.86835290686197675</v>
      </c>
      <c r="V2246" s="10">
        <v>0.84254278361261592</v>
      </c>
    </row>
    <row r="2247" spans="2:22" x14ac:dyDescent="0.25">
      <c r="B2247" s="3" t="s">
        <v>37</v>
      </c>
      <c r="C2247" s="14">
        <v>0.87270688932015328</v>
      </c>
      <c r="D2247" s="14">
        <v>0.84759465638122378</v>
      </c>
      <c r="E2247" s="14">
        <v>0.77657413390206365</v>
      </c>
      <c r="F2247" s="14">
        <v>0.80658472191995245</v>
      </c>
      <c r="G2247" s="14">
        <v>0.80483973452843283</v>
      </c>
      <c r="H2247" s="14">
        <v>0.81511337736712974</v>
      </c>
      <c r="I2247" s="14">
        <v>0.70613146150831874</v>
      </c>
      <c r="J2247" s="14">
        <v>0.72774954827666194</v>
      </c>
      <c r="K2247" s="14">
        <v>0.85201071266581185</v>
      </c>
      <c r="L2247" s="14">
        <v>0.69394953386457114</v>
      </c>
      <c r="M2247" s="14">
        <v>0.83809737659567141</v>
      </c>
      <c r="N2247" s="14">
        <v>0.83459618055061335</v>
      </c>
      <c r="O2247" s="14">
        <v>0.86816660429154313</v>
      </c>
      <c r="P2247" s="14">
        <v>0.86144345761041108</v>
      </c>
      <c r="Q2247" s="14">
        <v>0.86822629302141086</v>
      </c>
      <c r="R2247" s="14">
        <v>0.79046799824417557</v>
      </c>
      <c r="S2247" s="14">
        <v>0.77207580134538389</v>
      </c>
      <c r="T2247" s="14">
        <v>0.85265675997270873</v>
      </c>
      <c r="U2247" s="14">
        <v>0.78327580946953357</v>
      </c>
      <c r="V2247" s="14">
        <v>0.84355058536594374</v>
      </c>
    </row>
    <row r="2248" spans="2:22" x14ac:dyDescent="0.25">
      <c r="B2248" s="3" t="s">
        <v>38</v>
      </c>
      <c r="C2248" s="10">
        <v>0.51594747190429313</v>
      </c>
      <c r="D2248" s="10">
        <v>0.78953014430500557</v>
      </c>
      <c r="E2248" s="10">
        <v>0.77964520447955332</v>
      </c>
      <c r="F2248" s="10">
        <v>0.79593292483818556</v>
      </c>
      <c r="G2248" s="10">
        <v>0.7950737987522023</v>
      </c>
      <c r="H2248" s="10">
        <v>0.81125817590507909</v>
      </c>
      <c r="I2248" s="10">
        <v>0.84206037116798171</v>
      </c>
      <c r="J2248" s="10">
        <v>0.71553304645856386</v>
      </c>
      <c r="K2248" s="10">
        <v>0.82589258818715972</v>
      </c>
      <c r="L2248" s="10">
        <v>0.74975847356002612</v>
      </c>
      <c r="M2248" s="10">
        <v>0.85047338589474997</v>
      </c>
      <c r="N2248" s="10">
        <v>0.7868781779860784</v>
      </c>
      <c r="O2248" s="10">
        <v>0.80504277199885532</v>
      </c>
      <c r="P2248" s="10">
        <v>0.84860183703606218</v>
      </c>
      <c r="Q2248" s="10">
        <v>0.80016527853226971</v>
      </c>
      <c r="R2248" s="10">
        <v>0.80447203607315532</v>
      </c>
      <c r="S2248" s="10">
        <v>0.92228906323601678</v>
      </c>
      <c r="T2248" s="10">
        <v>0.86566183888830806</v>
      </c>
      <c r="U2248" s="10">
        <v>0.81553845064251895</v>
      </c>
      <c r="V2248" s="10">
        <v>0.87179600206452612</v>
      </c>
    </row>
    <row r="2249" spans="2:22" x14ac:dyDescent="0.25">
      <c r="B2249" s="3" t="s">
        <v>39</v>
      </c>
      <c r="C2249" s="14">
        <v>0.81933164087400778</v>
      </c>
      <c r="D2249" s="14">
        <v>0.89730447653211554</v>
      </c>
      <c r="E2249" s="14">
        <v>0.60828632081645961</v>
      </c>
      <c r="F2249" s="14">
        <v>0.63855434258379362</v>
      </c>
      <c r="G2249" s="14">
        <v>0.83511152652023202</v>
      </c>
      <c r="H2249" s="14">
        <v>0.74817313923747486</v>
      </c>
      <c r="I2249" s="14">
        <v>0.73587419150301003</v>
      </c>
      <c r="J2249" s="14">
        <v>0.60328589410143407</v>
      </c>
      <c r="K2249" s="14">
        <v>0.83667054919468453</v>
      </c>
      <c r="L2249" s="14">
        <v>0.79342158432972199</v>
      </c>
      <c r="M2249" s="14">
        <v>0.92368309326890596</v>
      </c>
      <c r="N2249" s="14">
        <v>0.82123704662272434</v>
      </c>
      <c r="O2249" s="14">
        <v>0.84388193880796636</v>
      </c>
      <c r="P2249" s="14">
        <v>0.88325377249143455</v>
      </c>
      <c r="Q2249" s="14">
        <v>0.85205427840910608</v>
      </c>
      <c r="R2249" s="14">
        <v>0.8731826849866241</v>
      </c>
      <c r="S2249" s="14">
        <v>0.89916871982041191</v>
      </c>
      <c r="T2249" s="14">
        <v>0.86571311301890486</v>
      </c>
      <c r="U2249" s="14">
        <v>0.8072538879786556</v>
      </c>
      <c r="V2249" s="14">
        <v>0.88310361409742999</v>
      </c>
    </row>
    <row r="2250" spans="2:22" x14ac:dyDescent="0.25">
      <c r="B2250" s="3" t="s">
        <v>40</v>
      </c>
      <c r="C2250" s="10">
        <v>0.80237013430617699</v>
      </c>
      <c r="D2250" s="10">
        <v>0.88332867230979661</v>
      </c>
      <c r="E2250" s="10">
        <v>0.7042284419232564</v>
      </c>
      <c r="F2250" s="10">
        <v>0.7099606709278069</v>
      </c>
      <c r="G2250" s="10">
        <v>0.83902287382729013</v>
      </c>
      <c r="H2250" s="10">
        <v>0.8800918194654358</v>
      </c>
      <c r="I2250" s="10">
        <v>0.87375740282760395</v>
      </c>
      <c r="J2250" s="10">
        <v>0.70504250741883623</v>
      </c>
      <c r="K2250" s="10">
        <v>0.85707242751459367</v>
      </c>
      <c r="L2250" s="10">
        <v>0.80854172380667355</v>
      </c>
      <c r="M2250" s="10">
        <v>0.9156734917071464</v>
      </c>
      <c r="N2250" s="10">
        <v>0.9026777573804321</v>
      </c>
      <c r="O2250" s="10">
        <v>0.95616227378331264</v>
      </c>
      <c r="P2250" s="10">
        <v>0.9531505454040653</v>
      </c>
      <c r="Q2250" s="10">
        <v>0.82659354246740102</v>
      </c>
      <c r="R2250" s="10">
        <v>0.82494532635673712</v>
      </c>
      <c r="S2250" s="10">
        <v>0.8888241362162459</v>
      </c>
      <c r="T2250" s="10">
        <v>0.89659880218477872</v>
      </c>
      <c r="U2250" s="10">
        <v>0.87987155734383948</v>
      </c>
      <c r="V2250" s="10">
        <v>0.88335974377413495</v>
      </c>
    </row>
    <row r="2251" spans="2:22" x14ac:dyDescent="0.25">
      <c r="B2251" s="3" t="s">
        <v>41</v>
      </c>
      <c r="C2251" s="14">
        <v>0.71248504827298087</v>
      </c>
      <c r="D2251" s="14">
        <v>0.88316371704564067</v>
      </c>
      <c r="E2251" s="14">
        <v>0.75610106845742053</v>
      </c>
      <c r="F2251" s="14">
        <v>0.80975736877492943</v>
      </c>
      <c r="G2251" s="14">
        <v>0.85304335084085192</v>
      </c>
      <c r="H2251" s="14">
        <v>0.78397704126557077</v>
      </c>
      <c r="I2251" s="14">
        <v>0.81774103253529451</v>
      </c>
      <c r="J2251" s="14">
        <v>0.69778739612867535</v>
      </c>
      <c r="K2251" s="14">
        <v>0.8217475076577363</v>
      </c>
      <c r="L2251" s="14">
        <v>0.7780162565871438</v>
      </c>
      <c r="M2251" s="14">
        <v>0.83867848934971645</v>
      </c>
      <c r="N2251" s="14">
        <v>0.82163912809868977</v>
      </c>
      <c r="O2251" s="14">
        <v>0.78583275934828489</v>
      </c>
      <c r="P2251" s="14">
        <v>0.86217216472235381</v>
      </c>
      <c r="Q2251" s="14">
        <v>0.83660743011053074</v>
      </c>
      <c r="R2251" s="14">
        <v>0.79568308683117128</v>
      </c>
      <c r="S2251" s="14">
        <v>0.83467928525456903</v>
      </c>
      <c r="T2251" s="14">
        <v>0.83293187879026809</v>
      </c>
      <c r="U2251" s="14">
        <v>0.842546798678945</v>
      </c>
      <c r="V2251" s="14">
        <v>0.86740996229823497</v>
      </c>
    </row>
    <row r="2252" spans="2:22" x14ac:dyDescent="0.25">
      <c r="B2252" s="3" t="s">
        <v>42</v>
      </c>
      <c r="C2252" s="10">
        <v>0.84192042233439435</v>
      </c>
      <c r="D2252" s="10">
        <v>0.87609470484214247</v>
      </c>
      <c r="E2252" s="10">
        <v>0.3015398335616119</v>
      </c>
      <c r="F2252" s="10">
        <v>0.23495655489751624</v>
      </c>
      <c r="G2252" s="10">
        <v>0.79557682905912386</v>
      </c>
      <c r="H2252" s="10">
        <v>0.83904589644598937</v>
      </c>
      <c r="I2252" s="10">
        <v>0.85979384602483633</v>
      </c>
      <c r="J2252" s="10">
        <v>0.5726143574528898</v>
      </c>
      <c r="K2252" s="10">
        <v>0.86046786155852151</v>
      </c>
      <c r="L2252" s="10">
        <v>0.76284759343821951</v>
      </c>
      <c r="M2252" s="10">
        <v>0.8728772037889071</v>
      </c>
      <c r="N2252" s="10">
        <v>0.8733828902935834</v>
      </c>
      <c r="O2252" s="10">
        <v>0.83421247197743453</v>
      </c>
      <c r="P2252" s="10">
        <v>0.88932387161050441</v>
      </c>
      <c r="Q2252" s="10">
        <v>0.83905496740539132</v>
      </c>
      <c r="R2252" s="10">
        <v>0.80213591563936559</v>
      </c>
      <c r="S2252" s="10">
        <v>0.833441785635754</v>
      </c>
      <c r="T2252" s="10">
        <v>0.83924202008210558</v>
      </c>
      <c r="U2252" s="10">
        <v>0.85866495975328938</v>
      </c>
      <c r="V2252" s="10">
        <v>0.86018800567781317</v>
      </c>
    </row>
    <row r="2253" spans="2:22" x14ac:dyDescent="0.25">
      <c r="B2253" s="3" t="s">
        <v>43</v>
      </c>
      <c r="C2253" s="14">
        <v>0.63003379556855543</v>
      </c>
      <c r="D2253" s="14">
        <v>0.84457428895611408</v>
      </c>
      <c r="E2253" s="14">
        <v>0.76753766128801204</v>
      </c>
      <c r="F2253" s="14">
        <v>0.79149265281228343</v>
      </c>
      <c r="G2253" s="14">
        <v>0.81015568270290961</v>
      </c>
      <c r="H2253" s="14">
        <v>0.79910739791497676</v>
      </c>
      <c r="I2253" s="14">
        <v>0.87189314810497165</v>
      </c>
      <c r="J2253" s="14">
        <v>0.7503171839995153</v>
      </c>
      <c r="K2253" s="14">
        <v>0.79307522792314367</v>
      </c>
      <c r="L2253" s="14">
        <v>0.78426497390218874</v>
      </c>
      <c r="M2253" s="14">
        <v>0.89156148963478388</v>
      </c>
      <c r="N2253" s="14">
        <v>0.88066822798286493</v>
      </c>
      <c r="O2253" s="14">
        <v>0.81307510187758791</v>
      </c>
      <c r="P2253" s="14">
        <v>0.89790897053660645</v>
      </c>
      <c r="Q2253" s="14">
        <v>0.81263691162765039</v>
      </c>
      <c r="R2253" s="14">
        <v>0.75462308047259774</v>
      </c>
      <c r="S2253" s="14">
        <v>0.86419099597680837</v>
      </c>
      <c r="T2253" s="14">
        <v>0.85722144687130997</v>
      </c>
      <c r="U2253" s="14">
        <v>0.8518242524396239</v>
      </c>
      <c r="V2253" s="14">
        <v>0.90592077280794481</v>
      </c>
    </row>
    <row r="2254" spans="2:22" x14ac:dyDescent="0.25">
      <c r="B2254" s="3" t="s">
        <v>44</v>
      </c>
      <c r="C2254" s="10">
        <v>0.77830062342540574</v>
      </c>
      <c r="D2254" s="10">
        <v>0.87240350107672937</v>
      </c>
      <c r="E2254" s="10">
        <v>0.65603437440467172</v>
      </c>
      <c r="F2254" s="10">
        <v>0.55353009214933968</v>
      </c>
      <c r="G2254" s="10">
        <v>0.77010886268716539</v>
      </c>
      <c r="H2254" s="10">
        <v>0.84010685232002191</v>
      </c>
      <c r="I2254" s="10">
        <v>0.74919944326634424</v>
      </c>
      <c r="J2254" s="10">
        <v>0.52048580608479644</v>
      </c>
      <c r="K2254" s="10">
        <v>0.81278075442295905</v>
      </c>
      <c r="L2254" s="10">
        <v>0.73773792095082169</v>
      </c>
      <c r="M2254" s="10">
        <v>0.84694674573061945</v>
      </c>
      <c r="N2254" s="10">
        <v>0.84981576753316479</v>
      </c>
      <c r="O2254" s="10">
        <v>0.9060933781197511</v>
      </c>
      <c r="P2254" s="10">
        <v>0.88087093402195937</v>
      </c>
      <c r="Q2254" s="10">
        <v>0.85192425482429468</v>
      </c>
      <c r="R2254" s="10">
        <v>0.83966621610547743</v>
      </c>
      <c r="S2254" s="10">
        <v>0.84712882415511603</v>
      </c>
      <c r="T2254" s="10">
        <v>0.82923205381275944</v>
      </c>
      <c r="U2254" s="10">
        <v>0.81232248076655211</v>
      </c>
      <c r="V2254" s="10">
        <v>0.82597868999742874</v>
      </c>
    </row>
    <row r="2255" spans="2:22" x14ac:dyDescent="0.25">
      <c r="B2255" s="3" t="s">
        <v>45</v>
      </c>
      <c r="C2255" s="14">
        <v>0.78152970279520706</v>
      </c>
      <c r="D2255" s="14">
        <v>0.80430514867333058</v>
      </c>
      <c r="E2255" s="14">
        <v>0.83789828124146681</v>
      </c>
      <c r="F2255" s="14">
        <v>0.77131353624750587</v>
      </c>
      <c r="G2255" s="14">
        <v>0.78078668782521565</v>
      </c>
      <c r="H2255" s="14">
        <v>0.79392848935276561</v>
      </c>
      <c r="I2255" s="14">
        <v>0.85394946694139617</v>
      </c>
      <c r="J2255" s="14">
        <v>0.8247277533420927</v>
      </c>
      <c r="K2255" s="14">
        <v>0.72781107891958108</v>
      </c>
      <c r="L2255" s="14">
        <v>0.68258518519725653</v>
      </c>
      <c r="M2255" s="14">
        <v>0.88097011989819562</v>
      </c>
      <c r="N2255" s="14">
        <v>0.74278978296927445</v>
      </c>
      <c r="O2255" s="14">
        <v>0.78640542156157678</v>
      </c>
      <c r="P2255" s="14">
        <v>0.82970910975751766</v>
      </c>
      <c r="Q2255" s="14">
        <v>0.77060967231377253</v>
      </c>
      <c r="R2255" s="14">
        <v>0.77946435172412476</v>
      </c>
      <c r="S2255" s="14">
        <v>0.79792630626350769</v>
      </c>
      <c r="T2255" s="14">
        <v>0.82141366076688782</v>
      </c>
      <c r="U2255" s="14">
        <v>0.85299388579260427</v>
      </c>
      <c r="V2255" s="14">
        <v>0.81434432352492014</v>
      </c>
    </row>
    <row r="2256" spans="2:22" x14ac:dyDescent="0.25">
      <c r="B2256" s="3" t="s">
        <v>46</v>
      </c>
      <c r="C2256" s="10">
        <v>0.71410174121592718</v>
      </c>
      <c r="D2256" s="10">
        <v>0.81452526663319491</v>
      </c>
      <c r="E2256" s="10">
        <v>0.71897020823552826</v>
      </c>
      <c r="F2256" s="10">
        <v>0.67565086298343435</v>
      </c>
      <c r="G2256" s="10">
        <v>0.78273182857321333</v>
      </c>
      <c r="H2256" s="10">
        <v>0.84494894560754974</v>
      </c>
      <c r="I2256" s="10">
        <v>0.78158962633887052</v>
      </c>
      <c r="J2256" s="10">
        <v>0.64215613272666516</v>
      </c>
      <c r="K2256" s="10">
        <v>0.7847745750208126</v>
      </c>
      <c r="L2256" s="10">
        <v>0.75333979134201423</v>
      </c>
      <c r="M2256" s="10">
        <v>0.88898559904659236</v>
      </c>
      <c r="N2256" s="10">
        <v>0.8124410995843705</v>
      </c>
      <c r="O2256" s="10">
        <v>0.8220676788724145</v>
      </c>
      <c r="P2256" s="10">
        <v>0.82725886556383388</v>
      </c>
      <c r="Q2256" s="10">
        <v>0.83816261664215053</v>
      </c>
      <c r="R2256" s="10">
        <v>0.82979189652097529</v>
      </c>
      <c r="S2256" s="10">
        <v>0.82536917424313283</v>
      </c>
      <c r="T2256" s="10">
        <v>0.78418487042910234</v>
      </c>
      <c r="U2256" s="10">
        <v>0.82734012577819294</v>
      </c>
      <c r="V2256" s="10">
        <v>0.82379066983146632</v>
      </c>
    </row>
    <row r="2257" spans="2:22" x14ac:dyDescent="0.25">
      <c r="B2257" s="3" t="s">
        <v>47</v>
      </c>
      <c r="C2257" s="14">
        <v>0.73970352909003412</v>
      </c>
      <c r="D2257" s="14">
        <v>0.83781820493270376</v>
      </c>
      <c r="E2257" s="14">
        <v>0.86037634838440979</v>
      </c>
      <c r="F2257" s="14">
        <v>0.8454923783673044</v>
      </c>
      <c r="G2257" s="14">
        <v>0.78552968045087845</v>
      </c>
      <c r="H2257" s="14">
        <v>0.76364259587112149</v>
      </c>
      <c r="I2257" s="14">
        <v>0.85728951037606238</v>
      </c>
      <c r="J2257" s="14">
        <v>0.71880344351224768</v>
      </c>
      <c r="K2257" s="14">
        <v>0.70124165527391269</v>
      </c>
      <c r="L2257" s="14">
        <v>0.68122754633367655</v>
      </c>
      <c r="M2257" s="14">
        <v>0.84976817173849439</v>
      </c>
      <c r="N2257" s="14">
        <v>0.86516134193957517</v>
      </c>
      <c r="O2257" s="14">
        <v>0.89480778984571541</v>
      </c>
      <c r="P2257" s="14">
        <v>0.84338199551567805</v>
      </c>
      <c r="Q2257" s="14">
        <v>0.7997503343392075</v>
      </c>
      <c r="R2257" s="14">
        <v>0.71507288307968619</v>
      </c>
      <c r="S2257" s="14">
        <v>0.76328020024159282</v>
      </c>
      <c r="T2257" s="14">
        <v>0.86436641470149811</v>
      </c>
      <c r="U2257" s="14">
        <v>0.82383573121344766</v>
      </c>
      <c r="V2257" s="14">
        <v>0.76104941793426129</v>
      </c>
    </row>
    <row r="2258" spans="2:22" x14ac:dyDescent="0.25">
      <c r="B2258" s="3" t="s">
        <v>48</v>
      </c>
      <c r="C2258" s="10">
        <v>0.79423598153316866</v>
      </c>
      <c r="D2258" s="10">
        <v>0.91028957518218212</v>
      </c>
      <c r="E2258" s="10">
        <v>0.85600086606443371</v>
      </c>
      <c r="F2258" s="10">
        <v>0.88892581496819756</v>
      </c>
      <c r="G2258" s="10">
        <v>0.82918319771096716</v>
      </c>
      <c r="H2258" s="10">
        <v>0.83168908357037385</v>
      </c>
      <c r="I2258" s="10">
        <v>0.81816392202414934</v>
      </c>
      <c r="J2258" s="10">
        <v>0.83915832254662104</v>
      </c>
      <c r="K2258" s="10">
        <v>0.7525003418824826</v>
      </c>
      <c r="L2258" s="10">
        <v>0.79441407671124864</v>
      </c>
      <c r="M2258" s="10">
        <v>0.8227630583176454</v>
      </c>
      <c r="N2258" s="10">
        <v>0.83493110224608014</v>
      </c>
      <c r="O2258" s="10">
        <v>0.73876295533754899</v>
      </c>
      <c r="P2258" s="10">
        <v>0.88568595259371319</v>
      </c>
      <c r="Q2258" s="10">
        <v>0.81317449662296115</v>
      </c>
      <c r="R2258" s="10">
        <v>0.83089269488137274</v>
      </c>
      <c r="S2258" s="10">
        <v>0.85069376075828895</v>
      </c>
      <c r="T2258" s="10">
        <v>0.81151850833408745</v>
      </c>
      <c r="U2258" s="10">
        <v>0.88183750368161706</v>
      </c>
      <c r="V2258" s="10">
        <v>0.85319994833035151</v>
      </c>
    </row>
    <row r="2259" spans="2:22" x14ac:dyDescent="0.25">
      <c r="B2259" s="3" t="s">
        <v>49</v>
      </c>
      <c r="C2259" s="14">
        <v>0.73619225543051336</v>
      </c>
      <c r="D2259" s="14">
        <v>0.90768842242902115</v>
      </c>
      <c r="E2259" s="14">
        <v>0.62483240465753054</v>
      </c>
      <c r="F2259" s="14">
        <v>0.6379650450665445</v>
      </c>
      <c r="G2259" s="14">
        <v>0.83720145429746684</v>
      </c>
      <c r="H2259" s="14">
        <v>0.80565543200027001</v>
      </c>
      <c r="I2259" s="14">
        <v>0.79904116389581392</v>
      </c>
      <c r="J2259" s="14">
        <v>0.66102292421724229</v>
      </c>
      <c r="K2259" s="14">
        <v>0.72886973193375848</v>
      </c>
      <c r="L2259" s="14">
        <v>0.80945657726356646</v>
      </c>
      <c r="M2259" s="14">
        <v>0.87079160543529111</v>
      </c>
      <c r="N2259" s="14">
        <v>0.90821675625732201</v>
      </c>
      <c r="O2259" s="14">
        <v>0.84935939985831488</v>
      </c>
      <c r="P2259" s="14">
        <v>0.92958328520703826</v>
      </c>
      <c r="Q2259" s="14">
        <v>0.87445379674883372</v>
      </c>
      <c r="R2259" s="14">
        <v>0.82899903511860162</v>
      </c>
      <c r="S2259" s="14">
        <v>0.83308742891932996</v>
      </c>
      <c r="T2259" s="14">
        <v>0.8643297290599371</v>
      </c>
      <c r="U2259" s="14">
        <v>0.82897125736821253</v>
      </c>
      <c r="V2259" s="14">
        <v>0.7221649136892172</v>
      </c>
    </row>
    <row r="2260" spans="2:22" x14ac:dyDescent="0.25">
      <c r="B2260" s="3" t="s">
        <v>50</v>
      </c>
      <c r="C2260" s="10">
        <v>0.85783374239280497</v>
      </c>
      <c r="D2260" s="10">
        <v>0.90597096612284544</v>
      </c>
      <c r="E2260" s="10">
        <v>0.72328395209049434</v>
      </c>
      <c r="F2260" s="10">
        <v>0.68439615905050677</v>
      </c>
      <c r="G2260" s="10">
        <v>0.844311898258856</v>
      </c>
      <c r="H2260" s="10">
        <v>0.76939643763149868</v>
      </c>
      <c r="I2260" s="10">
        <v>0.78549076164086584</v>
      </c>
      <c r="J2260" s="10">
        <v>0.6144230614057673</v>
      </c>
      <c r="K2260" s="10">
        <v>0.84749397930845982</v>
      </c>
      <c r="L2260" s="10">
        <v>0.75643402229100043</v>
      </c>
      <c r="M2260" s="10">
        <v>0.85495321901223009</v>
      </c>
      <c r="N2260" s="10">
        <v>0.81215186324726008</v>
      </c>
      <c r="O2260" s="10">
        <v>0.84451712518216016</v>
      </c>
      <c r="P2260" s="10">
        <v>0.82863566524019561</v>
      </c>
      <c r="Q2260" s="10">
        <v>0.79684806738548819</v>
      </c>
      <c r="R2260" s="10">
        <v>0.81855691053494106</v>
      </c>
      <c r="S2260" s="10">
        <v>0.89418759812874704</v>
      </c>
      <c r="T2260" s="10">
        <v>0.8996133091430849</v>
      </c>
      <c r="U2260" s="10">
        <v>0.86141870140520049</v>
      </c>
      <c r="V2260" s="10">
        <v>0.87412124129940749</v>
      </c>
    </row>
    <row r="2261" spans="2:22" x14ac:dyDescent="0.25">
      <c r="B2261" s="3" t="s">
        <v>51</v>
      </c>
      <c r="C2261" s="14">
        <v>0.79574860301502481</v>
      </c>
      <c r="D2261" s="14">
        <v>0.90356036012441465</v>
      </c>
      <c r="E2261" s="14">
        <v>0.81213088517231335</v>
      </c>
      <c r="F2261" s="14">
        <v>0.85831644749797831</v>
      </c>
      <c r="G2261" s="14">
        <v>0.86275381530234019</v>
      </c>
      <c r="H2261" s="14">
        <v>0.84413016640235872</v>
      </c>
      <c r="I2261" s="14">
        <v>0.84593231124942148</v>
      </c>
      <c r="J2261" s="14">
        <v>0.83980396251475986</v>
      </c>
      <c r="K2261" s="14">
        <v>0.78984635970343253</v>
      </c>
      <c r="L2261" s="14">
        <v>0.81764320921458766</v>
      </c>
      <c r="M2261" s="14">
        <v>0.87352704622421107</v>
      </c>
      <c r="N2261" s="14">
        <v>0.87561382759607187</v>
      </c>
      <c r="O2261" s="14">
        <v>0.90577476653427824</v>
      </c>
      <c r="P2261" s="14">
        <v>0.89404450059898755</v>
      </c>
      <c r="Q2261" s="14">
        <v>0.84961994015809184</v>
      </c>
      <c r="R2261" s="14">
        <v>0.79828220779312398</v>
      </c>
      <c r="S2261" s="14">
        <v>0.85054439836088203</v>
      </c>
      <c r="T2261" s="14">
        <v>0.89408329199368719</v>
      </c>
      <c r="U2261" s="14">
        <v>0.83861003170666526</v>
      </c>
      <c r="V2261" s="14">
        <v>0.80857454894980374</v>
      </c>
    </row>
    <row r="2262" spans="2:22" x14ac:dyDescent="0.25">
      <c r="B2262" s="3" t="s">
        <v>52</v>
      </c>
      <c r="C2262" s="10">
        <v>0.49145646836223583</v>
      </c>
      <c r="D2262" s="10">
        <v>0.83697523372491778</v>
      </c>
      <c r="E2262" s="10">
        <v>0.73755966501019221</v>
      </c>
      <c r="F2262" s="10">
        <v>0.65778857225864429</v>
      </c>
      <c r="G2262" s="10">
        <v>0.8102842555272568</v>
      </c>
      <c r="H2262" s="10">
        <v>0.89844087424044228</v>
      </c>
      <c r="I2262" s="10">
        <v>0.82254182741753434</v>
      </c>
      <c r="J2262" s="10">
        <v>0.70993210379379001</v>
      </c>
      <c r="K2262" s="10">
        <v>0.73864833529528218</v>
      </c>
      <c r="L2262" s="10">
        <v>0.77248814497766471</v>
      </c>
      <c r="M2262" s="10">
        <v>0.87511008752754493</v>
      </c>
      <c r="N2262" s="10">
        <v>0.88573342429935698</v>
      </c>
      <c r="O2262" s="10">
        <v>0.86766483755192247</v>
      </c>
      <c r="P2262" s="10">
        <v>0.80339414207759585</v>
      </c>
      <c r="Q2262" s="10">
        <v>0.83617040114634789</v>
      </c>
      <c r="R2262" s="10">
        <v>0.82413913986161202</v>
      </c>
      <c r="S2262" s="10">
        <v>0.89975897036908459</v>
      </c>
      <c r="T2262" s="10">
        <v>0.83255008612914394</v>
      </c>
      <c r="U2262" s="10">
        <v>0.81959319910962714</v>
      </c>
      <c r="V2262" s="10">
        <v>0.87124987286145694</v>
      </c>
    </row>
    <row r="2263" spans="2:22" x14ac:dyDescent="0.25">
      <c r="B2263" s="3" t="s">
        <v>53</v>
      </c>
      <c r="C2263" s="14">
        <v>0.79263960411245127</v>
      </c>
      <c r="D2263" s="14">
        <v>0.86012916639187531</v>
      </c>
      <c r="E2263" s="14">
        <v>0.60545452667259081</v>
      </c>
      <c r="F2263" s="14">
        <v>0.58138785552190719</v>
      </c>
      <c r="G2263" s="14">
        <v>0.78984222912190438</v>
      </c>
      <c r="H2263" s="14">
        <v>0.8065507825583198</v>
      </c>
      <c r="I2263" s="14">
        <v>0.78696232652747544</v>
      </c>
      <c r="J2263" s="14">
        <v>0.54437303425399364</v>
      </c>
      <c r="K2263" s="14">
        <v>0.8688034113227292</v>
      </c>
      <c r="L2263" s="14">
        <v>0.73887032435648325</v>
      </c>
      <c r="M2263" s="14">
        <v>0.86613759142634039</v>
      </c>
      <c r="N2263" s="14">
        <v>0.84436285845583359</v>
      </c>
      <c r="O2263" s="14">
        <v>0.85779136216922625</v>
      </c>
      <c r="P2263" s="14">
        <v>0.85099120519392424</v>
      </c>
      <c r="Q2263" s="14">
        <v>0.85092770338286416</v>
      </c>
      <c r="R2263" s="14">
        <v>0.85279442734770472</v>
      </c>
      <c r="S2263" s="14">
        <v>0.83047524831169106</v>
      </c>
      <c r="T2263" s="14">
        <v>0.84535670484323622</v>
      </c>
      <c r="U2263" s="14">
        <v>0.79041524730218171</v>
      </c>
      <c r="V2263" s="14">
        <v>0.85291721637132834</v>
      </c>
    </row>
    <row r="2264" spans="2:22" x14ac:dyDescent="0.25">
      <c r="B2264" s="3" t="s">
        <v>54</v>
      </c>
      <c r="C2264" s="10">
        <v>0.58355427666230353</v>
      </c>
      <c r="D2264" s="10">
        <v>0.88889302524795544</v>
      </c>
      <c r="E2264" s="10">
        <v>0.39734461103948071</v>
      </c>
      <c r="F2264" s="10">
        <v>0.46951156148477258</v>
      </c>
      <c r="G2264" s="10">
        <v>0.85054326093722277</v>
      </c>
      <c r="H2264" s="10">
        <v>0.82036980967607032</v>
      </c>
      <c r="I2264" s="10">
        <v>0.7361152585525883</v>
      </c>
      <c r="J2264" s="10">
        <v>0.41150063208862908</v>
      </c>
      <c r="K2264" s="10">
        <v>0.80617542077169746</v>
      </c>
      <c r="L2264" s="10">
        <v>0.78124897692432638</v>
      </c>
      <c r="M2264" s="10">
        <v>0.92021099065039702</v>
      </c>
      <c r="N2264" s="10">
        <v>0.88321003767259254</v>
      </c>
      <c r="O2264" s="10">
        <v>0.92373738444760001</v>
      </c>
      <c r="P2264" s="10">
        <v>0.92686949687946341</v>
      </c>
      <c r="Q2264" s="10">
        <v>0.85096286587789438</v>
      </c>
      <c r="R2264" s="10">
        <v>0.86708029105466833</v>
      </c>
      <c r="S2264" s="10">
        <v>0.85529054534040994</v>
      </c>
      <c r="T2264" s="10">
        <v>0.88604572981535124</v>
      </c>
      <c r="U2264" s="10">
        <v>0.81115066751127995</v>
      </c>
      <c r="V2264" s="10">
        <v>0.8269486065935151</v>
      </c>
    </row>
    <row r="2265" spans="2:22" x14ac:dyDescent="0.25">
      <c r="B2265" s="3" t="s">
        <v>55</v>
      </c>
      <c r="C2265" s="14">
        <v>0.74818413797227457</v>
      </c>
      <c r="D2265" s="14">
        <v>0.89182225266402693</v>
      </c>
      <c r="E2265" s="14">
        <v>0.68795415316169684</v>
      </c>
      <c r="F2265" s="14">
        <v>0.71052967587143956</v>
      </c>
      <c r="G2265" s="14">
        <v>0.83840986538180218</v>
      </c>
      <c r="H2265" s="14">
        <v>0.84382946951340188</v>
      </c>
      <c r="I2265" s="14">
        <v>0.78236464000506289</v>
      </c>
      <c r="J2265" s="14">
        <v>0.62346210820011227</v>
      </c>
      <c r="K2265" s="14">
        <v>0.82474024483517228</v>
      </c>
      <c r="L2265" s="14">
        <v>0.83229775498740499</v>
      </c>
      <c r="M2265" s="14">
        <v>0.90724187488654362</v>
      </c>
      <c r="N2265" s="14">
        <v>0.90927231133372266</v>
      </c>
      <c r="O2265" s="14">
        <v>0.94108354685262996</v>
      </c>
      <c r="P2265" s="14">
        <v>0.89246492180264059</v>
      </c>
      <c r="Q2265" s="14">
        <v>0.87181673900291512</v>
      </c>
      <c r="R2265" s="14">
        <v>0.87290769762995202</v>
      </c>
      <c r="S2265" s="14">
        <v>0.86903998776508717</v>
      </c>
      <c r="T2265" s="14">
        <v>0.86530068600536492</v>
      </c>
      <c r="U2265" s="14">
        <v>0.82475158724400255</v>
      </c>
      <c r="V2265" s="14">
        <v>0.85635786304460237</v>
      </c>
    </row>
    <row r="2266" spans="2:22" x14ac:dyDescent="0.25">
      <c r="B2266" s="3" t="s">
        <v>56</v>
      </c>
      <c r="C2266" s="10">
        <v>0.78799438251367138</v>
      </c>
      <c r="D2266" s="10">
        <v>0.86394147430040036</v>
      </c>
      <c r="E2266" s="10">
        <v>0.81032017352531405</v>
      </c>
      <c r="F2266" s="10">
        <v>0.83603934081735165</v>
      </c>
      <c r="G2266" s="10">
        <v>0.82835063059245539</v>
      </c>
      <c r="H2266" s="10">
        <v>0.79199812333412112</v>
      </c>
      <c r="I2266" s="10">
        <v>0.85222113552902101</v>
      </c>
      <c r="J2266" s="10">
        <v>0.87381203746321456</v>
      </c>
      <c r="K2266" s="10">
        <v>0.83065455643105612</v>
      </c>
      <c r="L2266" s="10">
        <v>0.69217764988987296</v>
      </c>
      <c r="M2266" s="10">
        <v>0.81358827496476194</v>
      </c>
      <c r="N2266" s="10">
        <v>0.76127555074881514</v>
      </c>
      <c r="O2266" s="10">
        <v>0.60207814828201589</v>
      </c>
      <c r="P2266" s="10">
        <v>0.82880026526509121</v>
      </c>
      <c r="Q2266" s="10">
        <v>0.85132467239815912</v>
      </c>
      <c r="R2266" s="10">
        <v>0.87032394685937431</v>
      </c>
      <c r="S2266" s="10">
        <v>0.82577630990549833</v>
      </c>
      <c r="T2266" s="10">
        <v>0.79641714232927152</v>
      </c>
      <c r="U2266" s="10">
        <v>0.85451268405549141</v>
      </c>
      <c r="V2266" s="10">
        <v>0.84576008627084143</v>
      </c>
    </row>
    <row r="2267" spans="2:22" x14ac:dyDescent="0.25">
      <c r="B2267" s="3" t="s">
        <v>57</v>
      </c>
      <c r="C2267" s="14">
        <v>0.77070347634671676</v>
      </c>
      <c r="D2267" s="14">
        <v>0.86025087469431583</v>
      </c>
      <c r="E2267" s="14">
        <v>0.80383421482305373</v>
      </c>
      <c r="F2267" s="14">
        <v>0.84960382991532479</v>
      </c>
      <c r="G2267" s="14">
        <v>0.81284249878772885</v>
      </c>
      <c r="H2267" s="14">
        <v>0.82190664553777848</v>
      </c>
      <c r="I2267" s="14">
        <v>0.82387556444157839</v>
      </c>
      <c r="J2267" s="14">
        <v>0.81263462640275175</v>
      </c>
      <c r="K2267" s="14">
        <v>0.74808737989313734</v>
      </c>
      <c r="L2267" s="14">
        <v>0.71694483217831162</v>
      </c>
      <c r="M2267" s="14">
        <v>0.85535723827597621</v>
      </c>
      <c r="N2267" s="14">
        <v>0.77759350552555528</v>
      </c>
      <c r="O2267" s="14">
        <v>0.71051787646261977</v>
      </c>
      <c r="P2267" s="14">
        <v>0.8611012371819653</v>
      </c>
      <c r="Q2267" s="14">
        <v>0.82380758056872205</v>
      </c>
      <c r="R2267" s="14">
        <v>0.80328205104261419</v>
      </c>
      <c r="S2267" s="14">
        <v>0.85220299374189923</v>
      </c>
      <c r="T2267" s="14">
        <v>0.80428630087214548</v>
      </c>
      <c r="U2267" s="14">
        <v>0.82779071063765275</v>
      </c>
      <c r="V2267" s="14">
        <v>0.8337124604870183</v>
      </c>
    </row>
    <row r="2268" spans="2:22" x14ac:dyDescent="0.25">
      <c r="B2268" s="3" t="s">
        <v>58</v>
      </c>
      <c r="C2268" s="10">
        <v>0.73927849230778786</v>
      </c>
      <c r="D2268" s="10">
        <v>0.87350608433494725</v>
      </c>
      <c r="E2268" s="10">
        <v>0.83589578976623058</v>
      </c>
      <c r="F2268" s="10">
        <v>0.85576798705909751</v>
      </c>
      <c r="G2268" s="10">
        <v>0.8124179421528126</v>
      </c>
      <c r="H2268" s="10">
        <v>0.85947884533064389</v>
      </c>
      <c r="I2268" s="10">
        <v>0.87622896497369995</v>
      </c>
      <c r="J2268" s="10">
        <v>0.88835975335922723</v>
      </c>
      <c r="K2268" s="10">
        <v>0.81055751948908783</v>
      </c>
      <c r="L2268" s="10">
        <v>0.72283131656509181</v>
      </c>
      <c r="M2268" s="10">
        <v>0.86159443256990187</v>
      </c>
      <c r="N2268" s="10">
        <v>0.8240504121990766</v>
      </c>
      <c r="O2268" s="10">
        <v>0.9186854133544109</v>
      </c>
      <c r="P2268" s="10">
        <v>0.77384413741172531</v>
      </c>
      <c r="Q2268" s="10">
        <v>0.83876241883591118</v>
      </c>
      <c r="R2268" s="10">
        <v>0.83099445827238527</v>
      </c>
      <c r="S2268" s="10">
        <v>0.81321049886281871</v>
      </c>
      <c r="T2268" s="10">
        <v>0.74229063081295799</v>
      </c>
      <c r="U2268" s="10">
        <v>0.90214345957477049</v>
      </c>
      <c r="V2268" s="10">
        <v>0.81259115303217422</v>
      </c>
    </row>
    <row r="2269" spans="2:22" x14ac:dyDescent="0.25">
      <c r="B2269" s="3" t="s">
        <v>59</v>
      </c>
      <c r="C2269" s="14">
        <v>0.88037657285182147</v>
      </c>
      <c r="D2269" s="14">
        <v>0.92332871531263339</v>
      </c>
      <c r="E2269" s="14">
        <v>0.41370823315371952</v>
      </c>
      <c r="F2269" s="14">
        <v>0.38422020726947947</v>
      </c>
      <c r="G2269" s="14">
        <v>0.86320559425971255</v>
      </c>
      <c r="H2269" s="14">
        <v>0.89167221918943118</v>
      </c>
      <c r="I2269" s="14">
        <v>0.81109596858365085</v>
      </c>
      <c r="J2269" s="14">
        <v>0.40794218671116661</v>
      </c>
      <c r="K2269" s="14">
        <v>0.91088242098857819</v>
      </c>
      <c r="L2269" s="14">
        <v>0.77002573044942513</v>
      </c>
      <c r="M2269" s="14">
        <v>0.92392244267110224</v>
      </c>
      <c r="N2269" s="14">
        <v>0.85677273885609573</v>
      </c>
      <c r="O2269" s="14">
        <v>0.87464163109732385</v>
      </c>
      <c r="P2269" s="14">
        <v>0.8979129850341756</v>
      </c>
      <c r="Q2269" s="14">
        <v>0.90832343279173455</v>
      </c>
      <c r="R2269" s="14">
        <v>0.8908164099201048</v>
      </c>
      <c r="S2269" s="14">
        <v>0.86248826074006435</v>
      </c>
      <c r="T2269" s="14">
        <v>0.89426574703893846</v>
      </c>
      <c r="U2269" s="14">
        <v>0.78771204144110674</v>
      </c>
      <c r="V2269" s="14">
        <v>0.84293418385676233</v>
      </c>
    </row>
    <row r="2270" spans="2:22" x14ac:dyDescent="0.25">
      <c r="B2270" s="3" t="s">
        <v>60</v>
      </c>
      <c r="C2270" s="10">
        <v>0.60344652103190044</v>
      </c>
      <c r="D2270" s="10">
        <v>0.82551851106224827</v>
      </c>
      <c r="E2270" s="10">
        <v>0.76082972559133377</v>
      </c>
      <c r="F2270" s="10">
        <v>0.71019258899147331</v>
      </c>
      <c r="G2270" s="10">
        <v>0.77334178112649155</v>
      </c>
      <c r="H2270" s="10">
        <v>0.85072832383535013</v>
      </c>
      <c r="I2270" s="10">
        <v>0.83598732989448332</v>
      </c>
      <c r="J2270" s="10">
        <v>0.73418494990279692</v>
      </c>
      <c r="K2270" s="10">
        <v>0.8477568153507633</v>
      </c>
      <c r="L2270" s="10">
        <v>0.78509695517855727</v>
      </c>
      <c r="M2270" s="10">
        <v>0.91613620822072372</v>
      </c>
      <c r="N2270" s="10">
        <v>0.8448499598913729</v>
      </c>
      <c r="O2270" s="10">
        <v>0.8638019595210793</v>
      </c>
      <c r="P2270" s="10">
        <v>0.85879216959444471</v>
      </c>
      <c r="Q2270" s="10">
        <v>0.81068454178734606</v>
      </c>
      <c r="R2270" s="10">
        <v>0.80914791491141869</v>
      </c>
      <c r="S2270" s="10">
        <v>0.88769893248833398</v>
      </c>
      <c r="T2270" s="10">
        <v>0.90790747267966498</v>
      </c>
      <c r="U2270" s="10">
        <v>0.82646388042580132</v>
      </c>
      <c r="V2270" s="10">
        <v>0.87511612717748299</v>
      </c>
    </row>
    <row r="2271" spans="2:22" x14ac:dyDescent="0.25">
      <c r="B2271" s="3" t="s">
        <v>61</v>
      </c>
      <c r="C2271" s="14">
        <v>0.70783673361308808</v>
      </c>
      <c r="D2271" s="14">
        <v>0.88469349096380712</v>
      </c>
      <c r="E2271" s="14">
        <v>0.73851700343832938</v>
      </c>
      <c r="F2271" s="14">
        <v>0.70991188885267076</v>
      </c>
      <c r="G2271" s="14">
        <v>0.77361422787230538</v>
      </c>
      <c r="H2271" s="14">
        <v>0.8425084254407309</v>
      </c>
      <c r="I2271" s="14">
        <v>0.79913750222652669</v>
      </c>
      <c r="J2271" s="14">
        <v>0.71390692570774417</v>
      </c>
      <c r="K2271" s="14">
        <v>0.78296978762567337</v>
      </c>
      <c r="L2271" s="14">
        <v>0.71247947633163122</v>
      </c>
      <c r="M2271" s="14">
        <v>0.87313657757962937</v>
      </c>
      <c r="N2271" s="14">
        <v>0.8261247955038703</v>
      </c>
      <c r="O2271" s="14">
        <v>0.85024932177643342</v>
      </c>
      <c r="P2271" s="14">
        <v>0.90252485202062493</v>
      </c>
      <c r="Q2271" s="14">
        <v>0.84887402345623586</v>
      </c>
      <c r="R2271" s="14">
        <v>0.8208046766076359</v>
      </c>
      <c r="S2271" s="14">
        <v>0.83440439416252343</v>
      </c>
      <c r="T2271" s="14">
        <v>0.83479612896435462</v>
      </c>
      <c r="U2271" s="14">
        <v>0.82617736166742795</v>
      </c>
      <c r="V2271" s="14">
        <v>0.81877240813757091</v>
      </c>
    </row>
    <row r="2272" spans="2:22" x14ac:dyDescent="0.25">
      <c r="B2272" s="3" t="s">
        <v>62</v>
      </c>
      <c r="C2272" s="10">
        <v>0.89420716295575409</v>
      </c>
      <c r="D2272" s="10">
        <v>0.8608402898968468</v>
      </c>
      <c r="E2272" s="10">
        <v>0.4441273523753041</v>
      </c>
      <c r="F2272" s="10">
        <v>0.48012498358157962</v>
      </c>
      <c r="G2272" s="10">
        <v>0.76314485066449167</v>
      </c>
      <c r="H2272" s="10">
        <v>0.78114925111984279</v>
      </c>
      <c r="I2272" s="10">
        <v>0.7477738814435273</v>
      </c>
      <c r="J2272" s="10">
        <v>0.6340761272875074</v>
      </c>
      <c r="K2272" s="10">
        <v>0.81132764093840548</v>
      </c>
      <c r="L2272" s="10">
        <v>0.7147850328156593</v>
      </c>
      <c r="M2272" s="10">
        <v>0.83696027001465068</v>
      </c>
      <c r="N2272" s="10">
        <v>0.771433259111866</v>
      </c>
      <c r="O2272" s="10">
        <v>0.89905288947691309</v>
      </c>
      <c r="P2272" s="10">
        <v>0.82888487936831545</v>
      </c>
      <c r="Q2272" s="10">
        <v>0.84039812097620903</v>
      </c>
      <c r="R2272" s="10">
        <v>0.89339319281094576</v>
      </c>
      <c r="S2272" s="10">
        <v>0.86583575723174455</v>
      </c>
      <c r="T2272" s="10">
        <v>0.81335608779758295</v>
      </c>
      <c r="U2272" s="10">
        <v>0.79173016414396891</v>
      </c>
      <c r="V2272" s="10">
        <v>0.85891882122682683</v>
      </c>
    </row>
    <row r="2273" spans="2:22" x14ac:dyDescent="0.25">
      <c r="B2273" s="3" t="s">
        <v>63</v>
      </c>
      <c r="C2273" s="14">
        <v>0.68760625118696539</v>
      </c>
      <c r="D2273" s="14">
        <v>0.85952452007060276</v>
      </c>
      <c r="E2273" s="14">
        <v>0.67596728709530163</v>
      </c>
      <c r="F2273" s="14">
        <v>0.61826776340898015</v>
      </c>
      <c r="G2273" s="14">
        <v>0.77137698856611148</v>
      </c>
      <c r="H2273" s="14">
        <v>0.73517976163602239</v>
      </c>
      <c r="I2273" s="14">
        <v>0.82361872103770217</v>
      </c>
      <c r="J2273" s="14">
        <v>0.61806070198687613</v>
      </c>
      <c r="K2273" s="14">
        <v>0.79294853400743937</v>
      </c>
      <c r="L2273" s="14">
        <v>0.79584344957474662</v>
      </c>
      <c r="M2273" s="14">
        <v>0.90947077728918779</v>
      </c>
      <c r="N2273" s="14">
        <v>0.81905365307293887</v>
      </c>
      <c r="O2273" s="14">
        <v>0.7969356380620376</v>
      </c>
      <c r="P2273" s="14">
        <v>0.86002267948253741</v>
      </c>
      <c r="Q2273" s="14">
        <v>0.86911425739791837</v>
      </c>
      <c r="R2273" s="14">
        <v>0.83661121338064814</v>
      </c>
      <c r="S2273" s="14">
        <v>0.87355039786961086</v>
      </c>
      <c r="T2273" s="14">
        <v>0.7996645907273765</v>
      </c>
      <c r="U2273" s="14">
        <v>0.85843474870325376</v>
      </c>
      <c r="V2273" s="14">
        <v>0.81513929949582431</v>
      </c>
    </row>
    <row r="2274" spans="2:22" x14ac:dyDescent="0.25">
      <c r="B2274" s="3" t="s">
        <v>64</v>
      </c>
      <c r="C2274" s="10">
        <v>0.912389431919156</v>
      </c>
      <c r="D2274" s="10">
        <v>0.87514405988156574</v>
      </c>
      <c r="E2274" s="10">
        <v>0.76081784007232278</v>
      </c>
      <c r="F2274" s="10">
        <v>0.71927981171319022</v>
      </c>
      <c r="G2274" s="10">
        <v>0.76227485526179617</v>
      </c>
      <c r="H2274" s="10">
        <v>0.82952510797959822</v>
      </c>
      <c r="I2274" s="10">
        <v>0.81527294816285778</v>
      </c>
      <c r="J2274" s="10">
        <v>0.71795180391548796</v>
      </c>
      <c r="K2274" s="10">
        <v>0.86795540648857106</v>
      </c>
      <c r="L2274" s="10">
        <v>0.76488173089011868</v>
      </c>
      <c r="M2274" s="10">
        <v>0.88785988410327121</v>
      </c>
      <c r="N2274" s="10">
        <v>0.89230172952678655</v>
      </c>
      <c r="O2274" s="10">
        <v>0.86162948868790201</v>
      </c>
      <c r="P2274" s="10">
        <v>0.89544905039171874</v>
      </c>
      <c r="Q2274" s="10">
        <v>0.89379017221111501</v>
      </c>
      <c r="R2274" s="10">
        <v>0.88093659485946563</v>
      </c>
      <c r="S2274" s="10">
        <v>0.8461121788510837</v>
      </c>
      <c r="T2274" s="10">
        <v>0.86061916999171539</v>
      </c>
      <c r="U2274" s="10">
        <v>0.81428366716279732</v>
      </c>
      <c r="V2274" s="10">
        <v>0.84432342785028891</v>
      </c>
    </row>
    <row r="2275" spans="2:22" x14ac:dyDescent="0.25">
      <c r="B2275" s="3" t="s">
        <v>65</v>
      </c>
      <c r="C2275" s="14">
        <v>0.92667773715074964</v>
      </c>
      <c r="D2275" s="14">
        <v>0.91135538782641046</v>
      </c>
      <c r="E2275" s="14">
        <v>0.7336272337101567</v>
      </c>
      <c r="F2275" s="14">
        <v>0.66941044795704863</v>
      </c>
      <c r="G2275" s="14">
        <v>0.84182858663095728</v>
      </c>
      <c r="H2275" s="14">
        <v>0.81026378419239842</v>
      </c>
      <c r="I2275" s="14">
        <v>0.85526563430085578</v>
      </c>
      <c r="J2275" s="14">
        <v>0.65818878585820695</v>
      </c>
      <c r="K2275" s="14">
        <v>0.85272868600893259</v>
      </c>
      <c r="L2275" s="14">
        <v>0.7869711105736068</v>
      </c>
      <c r="M2275" s="14">
        <v>0.91708810727554391</v>
      </c>
      <c r="N2275" s="14">
        <v>0.79065846478729851</v>
      </c>
      <c r="O2275" s="14">
        <v>0.74992170831031224</v>
      </c>
      <c r="P2275" s="14">
        <v>0.89606329946852648</v>
      </c>
      <c r="Q2275" s="14">
        <v>0.82713586828018959</v>
      </c>
      <c r="R2275" s="14">
        <v>0.86139002075998938</v>
      </c>
      <c r="S2275" s="14">
        <v>0.90518706441151475</v>
      </c>
      <c r="T2275" s="14">
        <v>0.89985960189916503</v>
      </c>
      <c r="U2275" s="14">
        <v>0.84706927789191955</v>
      </c>
      <c r="V2275" s="14">
        <v>0.84281582347905692</v>
      </c>
    </row>
    <row r="2276" spans="2:22" x14ac:dyDescent="0.25">
      <c r="B2276" s="3" t="s">
        <v>66</v>
      </c>
      <c r="C2276" s="10">
        <v>0.87795687118584065</v>
      </c>
      <c r="D2276" s="10">
        <v>0.88723685915796313</v>
      </c>
      <c r="E2276" s="10">
        <v>0.72012709508887596</v>
      </c>
      <c r="F2276" s="10">
        <v>0.72086224768335483</v>
      </c>
      <c r="G2276" s="10">
        <v>0.77425851643083266</v>
      </c>
      <c r="H2276" s="10">
        <v>0.826432620507348</v>
      </c>
      <c r="I2276" s="10">
        <v>0.8402394171159514</v>
      </c>
      <c r="J2276" s="10">
        <v>0.73040150028564121</v>
      </c>
      <c r="K2276" s="10">
        <v>0.7271533229156335</v>
      </c>
      <c r="L2276" s="10">
        <v>0.80299415961568299</v>
      </c>
      <c r="M2276" s="10">
        <v>0.89859559393385313</v>
      </c>
      <c r="N2276" s="10">
        <v>0.91826946866782977</v>
      </c>
      <c r="O2276" s="10">
        <v>0.92680287786943472</v>
      </c>
      <c r="P2276" s="10">
        <v>0.91472715960838991</v>
      </c>
      <c r="Q2276" s="10">
        <v>0.85342915020471044</v>
      </c>
      <c r="R2276" s="10">
        <v>0.84589818433940489</v>
      </c>
      <c r="S2276" s="10">
        <v>0.89108541674851427</v>
      </c>
      <c r="T2276" s="10">
        <v>0.85947050093899624</v>
      </c>
      <c r="U2276" s="10">
        <v>0.828258752442116</v>
      </c>
      <c r="V2276" s="10">
        <v>0.84456659249039701</v>
      </c>
    </row>
    <row r="2277" spans="2:22" x14ac:dyDescent="0.25">
      <c r="B2277" s="3" t="s">
        <v>67</v>
      </c>
      <c r="C2277" s="14">
        <v>0.81074215645693681</v>
      </c>
      <c r="D2277" s="14">
        <v>0.88118166950633459</v>
      </c>
      <c r="E2277" s="14">
        <v>0.7316991123395461</v>
      </c>
      <c r="F2277" s="14">
        <v>0.69853649407270968</v>
      </c>
      <c r="G2277" s="14">
        <v>0.79995638298378879</v>
      </c>
      <c r="H2277" s="14">
        <v>0.9031648109093251</v>
      </c>
      <c r="I2277" s="14">
        <v>0.85970104069147768</v>
      </c>
      <c r="J2277" s="14">
        <v>0.73703309113386883</v>
      </c>
      <c r="K2277" s="14">
        <v>0.74505231403764405</v>
      </c>
      <c r="L2277" s="14">
        <v>0.65862553886040476</v>
      </c>
      <c r="M2277" s="14">
        <v>0.87706394862135839</v>
      </c>
      <c r="N2277" s="14">
        <v>0.83917651546067074</v>
      </c>
      <c r="O2277" s="14">
        <v>0.94239362913900648</v>
      </c>
      <c r="P2277" s="14">
        <v>0.90272212557388853</v>
      </c>
      <c r="Q2277" s="14">
        <v>0.80245105297651553</v>
      </c>
      <c r="R2277" s="14">
        <v>0.83192097391813247</v>
      </c>
      <c r="S2277" s="14">
        <v>0.81785442882581627</v>
      </c>
      <c r="T2277" s="14">
        <v>0.8414149000330482</v>
      </c>
      <c r="U2277" s="14">
        <v>0.82265004992621549</v>
      </c>
      <c r="V2277" s="14">
        <v>0.76673879729399841</v>
      </c>
    </row>
    <row r="2278" spans="2:22" x14ac:dyDescent="0.25">
      <c r="B2278" s="3" t="s">
        <v>68</v>
      </c>
      <c r="C2278" s="10">
        <v>0.93209256257647388</v>
      </c>
      <c r="D2278" s="10">
        <v>0.93656747759070424</v>
      </c>
      <c r="E2278" s="10">
        <v>0.45201696848138512</v>
      </c>
      <c r="F2278" s="10">
        <v>0.50199250184770161</v>
      </c>
      <c r="G2278" s="10">
        <v>0.85561080797914979</v>
      </c>
      <c r="H2278" s="10">
        <v>0.77234334608374344</v>
      </c>
      <c r="I2278" s="10">
        <v>0.80468730791642573</v>
      </c>
      <c r="J2278" s="10">
        <v>0.50888578702092357</v>
      </c>
      <c r="K2278" s="10">
        <v>0.85917839302426258</v>
      </c>
      <c r="L2278" s="10">
        <v>0.78703610505586519</v>
      </c>
      <c r="M2278" s="10">
        <v>0.90087031077539881</v>
      </c>
      <c r="N2278" s="10">
        <v>0.84603958695581372</v>
      </c>
      <c r="O2278" s="10">
        <v>0.81309166601359506</v>
      </c>
      <c r="P2278" s="10">
        <v>0.8943650918183732</v>
      </c>
      <c r="Q2278" s="10">
        <v>0.84938885721646851</v>
      </c>
      <c r="R2278" s="10">
        <v>0.85598946194902348</v>
      </c>
      <c r="S2278" s="10">
        <v>0.86052900437574231</v>
      </c>
      <c r="T2278" s="10">
        <v>0.86186244690598723</v>
      </c>
      <c r="U2278" s="10">
        <v>0.86582742488230569</v>
      </c>
      <c r="V2278" s="10">
        <v>0.86452861993776264</v>
      </c>
    </row>
    <row r="2279" spans="2:22" x14ac:dyDescent="0.25">
      <c r="B2279" s="3" t="s">
        <v>69</v>
      </c>
      <c r="C2279" s="14">
        <v>0.92721488961589049</v>
      </c>
      <c r="D2279" s="14">
        <v>0.86798273879748622</v>
      </c>
      <c r="E2279" s="14">
        <v>0.47002975983672013</v>
      </c>
      <c r="F2279" s="14">
        <v>0.50458994298187831</v>
      </c>
      <c r="G2279" s="14">
        <v>0.84820161363353486</v>
      </c>
      <c r="H2279" s="14">
        <v>0.81179005849801178</v>
      </c>
      <c r="I2279" s="14">
        <v>0.81225242172641487</v>
      </c>
      <c r="J2279" s="14">
        <v>0.63858280225230168</v>
      </c>
      <c r="K2279" s="14">
        <v>0.85445527055930381</v>
      </c>
      <c r="L2279" s="14">
        <v>0.72653845495445446</v>
      </c>
      <c r="M2279" s="14">
        <v>0.90501358863306614</v>
      </c>
      <c r="N2279" s="14">
        <v>0.87863482124283787</v>
      </c>
      <c r="O2279" s="14">
        <v>0.90798819256509766</v>
      </c>
      <c r="P2279" s="14">
        <v>0.91922939845931073</v>
      </c>
      <c r="Q2279" s="14">
        <v>0.87355946832332843</v>
      </c>
      <c r="R2279" s="14">
        <v>0.8764763641103237</v>
      </c>
      <c r="S2279" s="14">
        <v>0.84496097537866388</v>
      </c>
      <c r="T2279" s="14">
        <v>0.83918487126508123</v>
      </c>
      <c r="U2279" s="14">
        <v>0.85366493918904207</v>
      </c>
      <c r="V2279" s="14">
        <v>0.8664888305475632</v>
      </c>
    </row>
    <row r="2280" spans="2:22" x14ac:dyDescent="0.25">
      <c r="B2280" s="3" t="s">
        <v>70</v>
      </c>
      <c r="C2280" s="10">
        <v>0.93066612727460307</v>
      </c>
      <c r="D2280" s="10">
        <v>0.89427776595246689</v>
      </c>
      <c r="E2280" s="10">
        <v>0.64993494957985454</v>
      </c>
      <c r="F2280" s="10">
        <v>0.63188400618097462</v>
      </c>
      <c r="G2280" s="10">
        <v>0.85410125873081255</v>
      </c>
      <c r="H2280" s="10">
        <v>0.84762461724357396</v>
      </c>
      <c r="I2280" s="10">
        <v>0.78169539802264976</v>
      </c>
      <c r="J2280" s="10">
        <v>0.56524439117145742</v>
      </c>
      <c r="K2280" s="10">
        <v>0.84292828367396633</v>
      </c>
      <c r="L2280" s="10">
        <v>0.79517610018868068</v>
      </c>
      <c r="M2280" s="10">
        <v>0.88754314055716033</v>
      </c>
      <c r="N2280" s="10">
        <v>0.84803362086485945</v>
      </c>
      <c r="O2280" s="10">
        <v>0.86655326458253479</v>
      </c>
      <c r="P2280" s="10">
        <v>0.90016388618240595</v>
      </c>
      <c r="Q2280" s="10">
        <v>0.86200110463847857</v>
      </c>
      <c r="R2280" s="10">
        <v>0.82322761782962917</v>
      </c>
      <c r="S2280" s="10">
        <v>0.83709010965942132</v>
      </c>
      <c r="T2280" s="10">
        <v>0.86553373173571657</v>
      </c>
      <c r="U2280" s="10">
        <v>0.82735703162465735</v>
      </c>
      <c r="V2280" s="10">
        <v>0.85477868653851452</v>
      </c>
    </row>
    <row r="2281" spans="2:22" x14ac:dyDescent="0.25">
      <c r="B2281" s="3" t="s">
        <v>71</v>
      </c>
      <c r="C2281" s="14">
        <v>0.77222245716667526</v>
      </c>
      <c r="D2281" s="14">
        <v>0.865484409224764</v>
      </c>
      <c r="E2281" s="14">
        <v>0.65756501711776427</v>
      </c>
      <c r="F2281" s="14">
        <v>0.67375646970152325</v>
      </c>
      <c r="G2281" s="14">
        <v>0.85150619186623189</v>
      </c>
      <c r="H2281" s="14">
        <v>0.82909668314475604</v>
      </c>
      <c r="I2281" s="14">
        <v>0.82088815254141356</v>
      </c>
      <c r="J2281" s="14">
        <v>0.74126374467112688</v>
      </c>
      <c r="K2281" s="14">
        <v>0.85695559308485958</v>
      </c>
      <c r="L2281" s="14">
        <v>0.77094420110100736</v>
      </c>
      <c r="M2281" s="14">
        <v>0.86740891142075538</v>
      </c>
      <c r="N2281" s="14">
        <v>0.83419261558802194</v>
      </c>
      <c r="O2281" s="14">
        <v>0.80024725693873522</v>
      </c>
      <c r="P2281" s="14">
        <v>0.86780170663555933</v>
      </c>
      <c r="Q2281" s="14">
        <v>0.86135557996987266</v>
      </c>
      <c r="R2281" s="14">
        <v>0.84790562385809454</v>
      </c>
      <c r="S2281" s="14">
        <v>0.85190676555369449</v>
      </c>
      <c r="T2281" s="14">
        <v>0.8481521701010557</v>
      </c>
      <c r="U2281" s="14">
        <v>0.84642313366969968</v>
      </c>
      <c r="V2281" s="14">
        <v>0.90441446125714253</v>
      </c>
    </row>
    <row r="2282" spans="2:22" x14ac:dyDescent="0.25">
      <c r="B2282" s="3" t="s">
        <v>72</v>
      </c>
      <c r="C2282" s="10">
        <v>0.91931445622375618</v>
      </c>
      <c r="D2282" s="10">
        <v>0.92137842662637193</v>
      </c>
      <c r="E2282" s="10">
        <v>0.53007683885310397</v>
      </c>
      <c r="F2282" s="10">
        <v>0.50151238346250104</v>
      </c>
      <c r="G2282" s="10">
        <v>0.84362037521909916</v>
      </c>
      <c r="H2282" s="10">
        <v>0.85109453192074935</v>
      </c>
      <c r="I2282" s="10">
        <v>0.84222441584399732</v>
      </c>
      <c r="J2282" s="10">
        <v>0.57836638329503409</v>
      </c>
      <c r="K2282" s="10">
        <v>0.87514823829732369</v>
      </c>
      <c r="L2282" s="10">
        <v>0.76865009574166443</v>
      </c>
      <c r="M2282" s="10">
        <v>0.87025970365312733</v>
      </c>
      <c r="N2282" s="10">
        <v>0.88538302507165023</v>
      </c>
      <c r="O2282" s="10">
        <v>0.90858881931527802</v>
      </c>
      <c r="P2282" s="10">
        <v>0.85216635417677955</v>
      </c>
      <c r="Q2282" s="10">
        <v>0.86675963451587079</v>
      </c>
      <c r="R2282" s="10">
        <v>0.88016552320375019</v>
      </c>
      <c r="S2282" s="10">
        <v>0.85768516981365472</v>
      </c>
      <c r="T2282" s="10">
        <v>0.85187461500672745</v>
      </c>
      <c r="U2282" s="10">
        <v>0.87728686430576897</v>
      </c>
      <c r="V2282" s="10">
        <v>0.83730424766053857</v>
      </c>
    </row>
    <row r="2283" spans="2:22" x14ac:dyDescent="0.25">
      <c r="B2283" s="3" t="s">
        <v>73</v>
      </c>
      <c r="C2283" s="14">
        <v>0.74706426753251898</v>
      </c>
      <c r="D2283" s="14">
        <v>0.87124494260192231</v>
      </c>
      <c r="E2283" s="14">
        <v>0.81589038655914159</v>
      </c>
      <c r="F2283" s="14">
        <v>0.85931604161498121</v>
      </c>
      <c r="G2283" s="14">
        <v>0.78703970057692685</v>
      </c>
      <c r="H2283" s="14">
        <v>0.8662688687170913</v>
      </c>
      <c r="I2283" s="14">
        <v>0.71638746383421148</v>
      </c>
      <c r="J2283" s="14">
        <v>0.80697316763622273</v>
      </c>
      <c r="K2283" s="14">
        <v>0.80600149597414406</v>
      </c>
      <c r="L2283" s="14">
        <v>0.82527433050865251</v>
      </c>
      <c r="M2283" s="14">
        <v>0.83421582550026119</v>
      </c>
      <c r="N2283" s="14">
        <v>0.84885741189584485</v>
      </c>
      <c r="O2283" s="14">
        <v>0.79187310600388905</v>
      </c>
      <c r="P2283" s="14">
        <v>0.83134923874993416</v>
      </c>
      <c r="Q2283" s="14">
        <v>0.86171130688716624</v>
      </c>
      <c r="R2283" s="14">
        <v>0.82059655777120921</v>
      </c>
      <c r="S2283" s="14">
        <v>0.78611120626418796</v>
      </c>
      <c r="T2283" s="14">
        <v>0.77370635436225721</v>
      </c>
      <c r="U2283" s="14">
        <v>0.79150058418219715</v>
      </c>
      <c r="V2283" s="14">
        <v>0.8598828912797597</v>
      </c>
    </row>
    <row r="2284" spans="2:22" x14ac:dyDescent="0.25">
      <c r="B2284" s="3" t="s">
        <v>74</v>
      </c>
      <c r="C2284" s="10">
        <v>0.73984315765143693</v>
      </c>
      <c r="D2284" s="10">
        <v>0.91091755256134699</v>
      </c>
      <c r="E2284" s="10">
        <v>0.44715747172098358</v>
      </c>
      <c r="F2284" s="10">
        <v>0.43818012717817689</v>
      </c>
      <c r="G2284" s="10">
        <v>0.88281232569141843</v>
      </c>
      <c r="H2284" s="10">
        <v>0.84230899944142568</v>
      </c>
      <c r="I2284" s="10">
        <v>0.81997385457716265</v>
      </c>
      <c r="J2284" s="10">
        <v>0.3725902109310833</v>
      </c>
      <c r="K2284" s="10">
        <v>0.85625595660574239</v>
      </c>
      <c r="L2284" s="10">
        <v>0.82976928305805764</v>
      </c>
      <c r="M2284" s="10">
        <v>0.93473994942393901</v>
      </c>
      <c r="N2284" s="10">
        <v>0.86250591967283508</v>
      </c>
      <c r="O2284" s="10">
        <v>0.83894871013887629</v>
      </c>
      <c r="P2284" s="10">
        <v>0.88971642208006829</v>
      </c>
      <c r="Q2284" s="10">
        <v>0.86123503483999697</v>
      </c>
      <c r="R2284" s="10">
        <v>0.84991257960049238</v>
      </c>
      <c r="S2284" s="10">
        <v>0.90250454928958346</v>
      </c>
      <c r="T2284" s="10">
        <v>0.9149430327217708</v>
      </c>
      <c r="U2284" s="10">
        <v>0.82230008154932488</v>
      </c>
      <c r="V2284" s="10">
        <v>0.8829266536680519</v>
      </c>
    </row>
    <row r="2285" spans="2:22" x14ac:dyDescent="0.25">
      <c r="B2285" s="3" t="s">
        <v>75</v>
      </c>
      <c r="C2285" s="14">
        <v>0.92407188280147157</v>
      </c>
      <c r="D2285" s="14">
        <v>0.92338335435255314</v>
      </c>
      <c r="E2285" s="14">
        <v>0.45242872363356562</v>
      </c>
      <c r="F2285" s="14">
        <v>0.40662555679711937</v>
      </c>
      <c r="G2285" s="14">
        <v>0.81686921319259864</v>
      </c>
      <c r="H2285" s="14">
        <v>0.80012209160890502</v>
      </c>
      <c r="I2285" s="14">
        <v>0.81256138978592851</v>
      </c>
      <c r="J2285" s="14">
        <v>0.52609405168930934</v>
      </c>
      <c r="K2285" s="14">
        <v>0.88368682753432126</v>
      </c>
      <c r="L2285" s="14">
        <v>0.71243788155762788</v>
      </c>
      <c r="M2285" s="14">
        <v>0.90977531912781195</v>
      </c>
      <c r="N2285" s="14">
        <v>0.87373404780378949</v>
      </c>
      <c r="O2285" s="14">
        <v>0.93573389931331741</v>
      </c>
      <c r="P2285" s="14">
        <v>0.88374172988037003</v>
      </c>
      <c r="Q2285" s="14">
        <v>0.85572701644863314</v>
      </c>
      <c r="R2285" s="14">
        <v>0.87492439225360674</v>
      </c>
      <c r="S2285" s="14">
        <v>0.87036771149792835</v>
      </c>
      <c r="T2285" s="14">
        <v>0.86332614533370078</v>
      </c>
      <c r="U2285" s="14">
        <v>0.83051062150791455</v>
      </c>
      <c r="V2285" s="14">
        <v>0.81801217857334352</v>
      </c>
    </row>
    <row r="2286" spans="2:22" x14ac:dyDescent="0.25">
      <c r="B2286" s="3" t="s">
        <v>76</v>
      </c>
      <c r="C2286" s="10">
        <v>0.94428075063755978</v>
      </c>
      <c r="D2286" s="10">
        <v>0.92640622358780667</v>
      </c>
      <c r="E2286" s="10">
        <v>0.64082721643898721</v>
      </c>
      <c r="F2286" s="10">
        <v>0.60078499684916387</v>
      </c>
      <c r="G2286" s="10">
        <v>0.86468758717795358</v>
      </c>
      <c r="H2286" s="10">
        <v>0.88041454054671109</v>
      </c>
      <c r="I2286" s="10">
        <v>0.87932350834515738</v>
      </c>
      <c r="J2286" s="10">
        <v>0.64504780128556827</v>
      </c>
      <c r="K2286" s="10">
        <v>0.86678747277988966</v>
      </c>
      <c r="L2286" s="10">
        <v>0.78934501593042794</v>
      </c>
      <c r="M2286" s="10">
        <v>0.90229956646804443</v>
      </c>
      <c r="N2286" s="10">
        <v>0.85507708587294551</v>
      </c>
      <c r="O2286" s="10">
        <v>0.84051989635013413</v>
      </c>
      <c r="P2286" s="10">
        <v>0.91705167126633147</v>
      </c>
      <c r="Q2286" s="10">
        <v>0.83001235992159061</v>
      </c>
      <c r="R2286" s="10">
        <v>0.8636033696512001</v>
      </c>
      <c r="S2286" s="10">
        <v>0.9083102972958994</v>
      </c>
      <c r="T2286" s="10">
        <v>0.89874276003524434</v>
      </c>
      <c r="U2286" s="10">
        <v>0.8513860193230951</v>
      </c>
      <c r="V2286" s="10">
        <v>0.86682496989369218</v>
      </c>
    </row>
    <row r="2287" spans="2:22" x14ac:dyDescent="0.25">
      <c r="B2287" s="3" t="s">
        <v>77</v>
      </c>
      <c r="C2287" s="14">
        <v>0.84444447307158865</v>
      </c>
      <c r="D2287" s="14">
        <v>0.8983330088316418</v>
      </c>
      <c r="E2287" s="14">
        <v>0.59195631074240718</v>
      </c>
      <c r="F2287" s="14">
        <v>0.70097155433107705</v>
      </c>
      <c r="G2287" s="14">
        <v>0.8364738132141708</v>
      </c>
      <c r="H2287" s="14">
        <v>0.82861164055458614</v>
      </c>
      <c r="I2287" s="14">
        <v>0.79751230210635704</v>
      </c>
      <c r="J2287" s="14">
        <v>0.60717367385772936</v>
      </c>
      <c r="K2287" s="14">
        <v>0.84713212208772448</v>
      </c>
      <c r="L2287" s="14">
        <v>0.87313423741477136</v>
      </c>
      <c r="M2287" s="14">
        <v>0.91091694885035923</v>
      </c>
      <c r="N2287" s="14">
        <v>0.85577264387250751</v>
      </c>
      <c r="O2287" s="14">
        <v>0.76896652805663357</v>
      </c>
      <c r="P2287" s="14">
        <v>0.90235880439218819</v>
      </c>
      <c r="Q2287" s="14">
        <v>0.80510600247905584</v>
      </c>
      <c r="R2287" s="14">
        <v>0.82444730553536316</v>
      </c>
      <c r="S2287" s="14">
        <v>0.90670313093680865</v>
      </c>
      <c r="T2287" s="14">
        <v>0.88064250876503825</v>
      </c>
      <c r="U2287" s="14">
        <v>0.83800602469039165</v>
      </c>
      <c r="V2287" s="14">
        <v>0.91084774664130497</v>
      </c>
    </row>
    <row r="2288" spans="2:22" x14ac:dyDescent="0.25">
      <c r="B2288" s="3" t="s">
        <v>78</v>
      </c>
      <c r="C2288" s="10">
        <v>0.87386937879260829</v>
      </c>
      <c r="D2288" s="10">
        <v>0.8889448520640213</v>
      </c>
      <c r="E2288" s="10">
        <v>0.77162286367624255</v>
      </c>
      <c r="F2288" s="10">
        <v>0.8005441099339482</v>
      </c>
      <c r="G2288" s="10">
        <v>0.77260177785131767</v>
      </c>
      <c r="H2288" s="10">
        <v>0.68974804724498018</v>
      </c>
      <c r="I2288" s="10">
        <v>0.72277667825899927</v>
      </c>
      <c r="J2288" s="10">
        <v>0.73065926988364394</v>
      </c>
      <c r="K2288" s="10">
        <v>0.84265017145919185</v>
      </c>
      <c r="L2288" s="10">
        <v>0.72107209422286023</v>
      </c>
      <c r="M2288" s="10">
        <v>0.81896429206283838</v>
      </c>
      <c r="N2288" s="10">
        <v>0.82206002198838468</v>
      </c>
      <c r="O2288" s="10">
        <v>0.89590566824579076</v>
      </c>
      <c r="P2288" s="10">
        <v>0.91444771631420774</v>
      </c>
      <c r="Q2288" s="10">
        <v>0.83486998325057671</v>
      </c>
      <c r="R2288" s="10">
        <v>0.82932406811768544</v>
      </c>
      <c r="S2288" s="10">
        <v>0.80361265663137615</v>
      </c>
      <c r="T2288" s="10">
        <v>0.81410324154422542</v>
      </c>
      <c r="U2288" s="10">
        <v>0.83643137470217543</v>
      </c>
      <c r="V2288" s="10">
        <v>0.7998989725861243</v>
      </c>
    </row>
    <row r="2289" spans="2:22" x14ac:dyDescent="0.25">
      <c r="B2289" s="3" t="s">
        <v>79</v>
      </c>
      <c r="C2289" s="14">
        <v>0.87326154797602129</v>
      </c>
      <c r="D2289" s="14">
        <v>0.92323564029360339</v>
      </c>
      <c r="E2289" s="14">
        <v>0.44104080399771739</v>
      </c>
      <c r="F2289" s="14">
        <v>0.4104719376476032</v>
      </c>
      <c r="G2289" s="14">
        <v>0.8292755707251358</v>
      </c>
      <c r="H2289" s="14">
        <v>0.86203032275676139</v>
      </c>
      <c r="I2289" s="14">
        <v>0.87525302994758891</v>
      </c>
      <c r="J2289" s="14">
        <v>0.6922552122704585</v>
      </c>
      <c r="K2289" s="14">
        <v>0.85596939328857213</v>
      </c>
      <c r="L2289" s="14">
        <v>0.79088040049111041</v>
      </c>
      <c r="M2289" s="14">
        <v>0.86750418295610854</v>
      </c>
      <c r="N2289" s="14">
        <v>0.88149259847227257</v>
      </c>
      <c r="O2289" s="14">
        <v>0.88175530187288875</v>
      </c>
      <c r="P2289" s="14">
        <v>0.87893459924271777</v>
      </c>
      <c r="Q2289" s="14">
        <v>0.84098964389805064</v>
      </c>
      <c r="R2289" s="14">
        <v>0.86201654395363891</v>
      </c>
      <c r="S2289" s="14">
        <v>0.83844025521917409</v>
      </c>
      <c r="T2289" s="14">
        <v>0.78378093368160651</v>
      </c>
      <c r="U2289" s="14">
        <v>0.8717630108006128</v>
      </c>
      <c r="V2289" s="14">
        <v>0.86862536164332627</v>
      </c>
    </row>
    <row r="2290" spans="2:22" x14ac:dyDescent="0.25">
      <c r="B2290" s="3" t="s">
        <v>80</v>
      </c>
      <c r="C2290" s="10">
        <v>0.7932313421411521</v>
      </c>
      <c r="D2290" s="10">
        <v>0.87657087577449455</v>
      </c>
      <c r="E2290" s="10">
        <v>0.81620247832616533</v>
      </c>
      <c r="F2290" s="10">
        <v>0.78717681054215249</v>
      </c>
      <c r="G2290" s="10">
        <v>0.78081615585727204</v>
      </c>
      <c r="H2290" s="10">
        <v>0.86618384877894117</v>
      </c>
      <c r="I2290" s="10">
        <v>0.79862128057295312</v>
      </c>
      <c r="J2290" s="10">
        <v>0.8237293404935444</v>
      </c>
      <c r="K2290" s="10">
        <v>0.78888138732577939</v>
      </c>
      <c r="L2290" s="10">
        <v>0.7478292997354945</v>
      </c>
      <c r="M2290" s="10">
        <v>0.79437432758563287</v>
      </c>
      <c r="N2290" s="10">
        <v>0.74940931301494951</v>
      </c>
      <c r="O2290" s="10">
        <v>0.82836605326889967</v>
      </c>
      <c r="P2290" s="10">
        <v>0.85491256577233798</v>
      </c>
      <c r="Q2290" s="10">
        <v>0.84141978234647685</v>
      </c>
      <c r="R2290" s="10">
        <v>0.84202894145048046</v>
      </c>
      <c r="S2290" s="10">
        <v>0.84035493750353329</v>
      </c>
      <c r="T2290" s="10">
        <v>0.7955495910675916</v>
      </c>
      <c r="U2290" s="10">
        <v>0.84158980944521677</v>
      </c>
      <c r="V2290" s="10">
        <v>0.80963787470359327</v>
      </c>
    </row>
    <row r="2291" spans="2:22" x14ac:dyDescent="0.25">
      <c r="B2291" s="3" t="s">
        <v>81</v>
      </c>
      <c r="C2291" s="14">
        <v>0.78802997741822034</v>
      </c>
      <c r="D2291" s="14">
        <v>0.87359593002509617</v>
      </c>
      <c r="E2291" s="14">
        <v>0.80796817888710581</v>
      </c>
      <c r="F2291" s="14">
        <v>0.81805100145221699</v>
      </c>
      <c r="G2291" s="14">
        <v>0.78102250899769599</v>
      </c>
      <c r="H2291" s="14">
        <v>0.81815825497104488</v>
      </c>
      <c r="I2291" s="14">
        <v>0.89231250136620588</v>
      </c>
      <c r="J2291" s="14">
        <v>0.86889288024860822</v>
      </c>
      <c r="K2291" s="14">
        <v>0.85486616451736031</v>
      </c>
      <c r="L2291" s="14">
        <v>0.77938821152842264</v>
      </c>
      <c r="M2291" s="14">
        <v>0.92906652734956485</v>
      </c>
      <c r="N2291" s="14">
        <v>0.89591959757269957</v>
      </c>
      <c r="O2291" s="14">
        <v>0.897023060944109</v>
      </c>
      <c r="P2291" s="14">
        <v>0.87092167180462299</v>
      </c>
      <c r="Q2291" s="14">
        <v>0.7847766642564511</v>
      </c>
      <c r="R2291" s="14">
        <v>0.78846622490967988</v>
      </c>
      <c r="S2291" s="14">
        <v>0.91209999300637601</v>
      </c>
      <c r="T2291" s="14">
        <v>0.90470797655227975</v>
      </c>
      <c r="U2291" s="14">
        <v>0.87128998444345629</v>
      </c>
      <c r="V2291" s="14">
        <v>0.8811899690697963</v>
      </c>
    </row>
    <row r="2292" spans="2:22" x14ac:dyDescent="0.25">
      <c r="B2292" s="3" t="s">
        <v>82</v>
      </c>
      <c r="C2292" s="10">
        <v>0.75090422363525255</v>
      </c>
      <c r="D2292" s="10">
        <v>0.90394325295906053</v>
      </c>
      <c r="E2292" s="10">
        <v>0.67979681679032</v>
      </c>
      <c r="F2292" s="10">
        <v>0.74287508696196092</v>
      </c>
      <c r="G2292" s="10">
        <v>0.86108006840708673</v>
      </c>
      <c r="H2292" s="10">
        <v>0.71704922833926099</v>
      </c>
      <c r="I2292" s="10">
        <v>0.85539971270751103</v>
      </c>
      <c r="J2292" s="10">
        <v>0.65083624346146074</v>
      </c>
      <c r="K2292" s="10">
        <v>0.85926434153636266</v>
      </c>
      <c r="L2292" s="10">
        <v>0.69579322322156822</v>
      </c>
      <c r="M2292" s="10">
        <v>0.9378950848727271</v>
      </c>
      <c r="N2292" s="10">
        <v>0.89995931497397774</v>
      </c>
      <c r="O2292" s="10">
        <v>0.78643093632986116</v>
      </c>
      <c r="P2292" s="10">
        <v>0.94447343017485319</v>
      </c>
      <c r="Q2292" s="10">
        <v>0.90045856878062192</v>
      </c>
      <c r="R2292" s="10">
        <v>0.90082251328148044</v>
      </c>
      <c r="S2292" s="10">
        <v>0.78824718400570948</v>
      </c>
      <c r="T2292" s="10">
        <v>0.9017185191916306</v>
      </c>
      <c r="U2292" s="10">
        <v>0.80640257489012368</v>
      </c>
      <c r="V2292" s="10">
        <v>0.73931295159608346</v>
      </c>
    </row>
    <row r="2293" spans="2:22" x14ac:dyDescent="0.25">
      <c r="B2293" s="3" t="s">
        <v>83</v>
      </c>
      <c r="C2293" s="14">
        <v>0.88911938540404678</v>
      </c>
      <c r="D2293" s="14">
        <v>0.87608494564752526</v>
      </c>
      <c r="E2293" s="14">
        <v>0.72044621272472009</v>
      </c>
      <c r="F2293" s="14">
        <v>0.71947272208344693</v>
      </c>
      <c r="G2293" s="14">
        <v>0.7934984460361012</v>
      </c>
      <c r="H2293" s="14">
        <v>0.84389107298817678</v>
      </c>
      <c r="I2293" s="14">
        <v>0.88279958547898507</v>
      </c>
      <c r="J2293" s="14">
        <v>0.79080442052194821</v>
      </c>
      <c r="K2293" s="14">
        <v>0.84102047902892352</v>
      </c>
      <c r="L2293" s="14">
        <v>0.75425593984090289</v>
      </c>
      <c r="M2293" s="14">
        <v>0.85893158393239732</v>
      </c>
      <c r="N2293" s="14">
        <v>0.82517742800197458</v>
      </c>
      <c r="O2293" s="14">
        <v>0.82713150026032189</v>
      </c>
      <c r="P2293" s="14">
        <v>0.84765297690865715</v>
      </c>
      <c r="Q2293" s="14">
        <v>0.83941005218572473</v>
      </c>
      <c r="R2293" s="14">
        <v>0.89817092841022572</v>
      </c>
      <c r="S2293" s="14">
        <v>0.82482395736765324</v>
      </c>
      <c r="T2293" s="14">
        <v>0.78930362724928549</v>
      </c>
      <c r="U2293" s="14">
        <v>0.86088340246804829</v>
      </c>
      <c r="V2293" s="14">
        <v>0.84958948148416502</v>
      </c>
    </row>
    <row r="2294" spans="2:22" x14ac:dyDescent="0.25">
      <c r="B2294" s="3" t="s">
        <v>84</v>
      </c>
      <c r="C2294" s="10">
        <v>0.88104408057740746</v>
      </c>
      <c r="D2294" s="10">
        <v>0.85895484164847713</v>
      </c>
      <c r="E2294" s="10">
        <v>0.7463602393682145</v>
      </c>
      <c r="F2294" s="10">
        <v>0.76968970834533135</v>
      </c>
      <c r="G2294" s="10">
        <v>0.76048166880651513</v>
      </c>
      <c r="H2294" s="10">
        <v>0.85414745941112213</v>
      </c>
      <c r="I2294" s="10">
        <v>0.82557995904690418</v>
      </c>
      <c r="J2294" s="10">
        <v>0.80200203815974136</v>
      </c>
      <c r="K2294" s="10">
        <v>0.79644008430535673</v>
      </c>
      <c r="L2294" s="10">
        <v>0.72495256189359147</v>
      </c>
      <c r="M2294" s="10">
        <v>0.85319330545221539</v>
      </c>
      <c r="N2294" s="10">
        <v>0.83954934348055521</v>
      </c>
      <c r="O2294" s="10">
        <v>0.82477351552451594</v>
      </c>
      <c r="P2294" s="10">
        <v>0.86389875513808434</v>
      </c>
      <c r="Q2294" s="10">
        <v>0.85446068550637122</v>
      </c>
      <c r="R2294" s="10">
        <v>0.8443029675920537</v>
      </c>
      <c r="S2294" s="10">
        <v>0.85852392836287039</v>
      </c>
      <c r="T2294" s="10">
        <v>0.86620254635587846</v>
      </c>
      <c r="U2294" s="10">
        <v>0.78033822484786974</v>
      </c>
      <c r="V2294" s="10">
        <v>0.79456926831505503</v>
      </c>
    </row>
    <row r="2295" spans="2:22" x14ac:dyDescent="0.25">
      <c r="B2295" s="3" t="s">
        <v>85</v>
      </c>
      <c r="C2295" s="14">
        <v>0.78062253869763754</v>
      </c>
      <c r="D2295" s="14">
        <v>0.8567652600615222</v>
      </c>
      <c r="E2295" s="14">
        <v>0.66326915156141897</v>
      </c>
      <c r="F2295" s="14">
        <v>0.64432056713230013</v>
      </c>
      <c r="G2295" s="14">
        <v>0.75089726509824661</v>
      </c>
      <c r="H2295" s="14">
        <v>0.88256106242733368</v>
      </c>
      <c r="I2295" s="14">
        <v>0.88538420172961341</v>
      </c>
      <c r="J2295" s="14">
        <v>0.66177558745355702</v>
      </c>
      <c r="K2295" s="14">
        <v>0.80865185848540011</v>
      </c>
      <c r="L2295" s="14">
        <v>0.58254713097293997</v>
      </c>
      <c r="M2295" s="14">
        <v>0.84437574666154835</v>
      </c>
      <c r="N2295" s="14">
        <v>0.85458830385627427</v>
      </c>
      <c r="O2295" s="14">
        <v>0.92269426113120923</v>
      </c>
      <c r="P2295" s="14">
        <v>0.888440360783741</v>
      </c>
      <c r="Q2295" s="14">
        <v>0.82519281011729839</v>
      </c>
      <c r="R2295" s="14">
        <v>0.80539533419859022</v>
      </c>
      <c r="S2295" s="14">
        <v>0.80633223475491822</v>
      </c>
      <c r="T2295" s="14">
        <v>0.7820521474201142</v>
      </c>
      <c r="U2295" s="14">
        <v>0.84030362719093554</v>
      </c>
      <c r="V2295" s="14">
        <v>0.78124799574104264</v>
      </c>
    </row>
    <row r="2296" spans="2:22" x14ac:dyDescent="0.25">
      <c r="B2296" s="3" t="s">
        <v>86</v>
      </c>
      <c r="C2296" s="10">
        <v>0.86911568479213863</v>
      </c>
      <c r="D2296" s="10">
        <v>0.91488266023443965</v>
      </c>
      <c r="E2296" s="10">
        <v>0.60076564082693928</v>
      </c>
      <c r="F2296" s="10">
        <v>0.55663821405656477</v>
      </c>
      <c r="G2296" s="10">
        <v>0.86082851886071554</v>
      </c>
      <c r="H2296" s="10">
        <v>0.86902697130853601</v>
      </c>
      <c r="I2296" s="10">
        <v>0.81109670694358371</v>
      </c>
      <c r="J2296" s="10">
        <v>0.5576443133468707</v>
      </c>
      <c r="K2296" s="10">
        <v>0.85184153158273479</v>
      </c>
      <c r="L2296" s="10">
        <v>0.83397692836412796</v>
      </c>
      <c r="M2296" s="10">
        <v>0.91614722486009048</v>
      </c>
      <c r="N2296" s="10">
        <v>0.84928829903501479</v>
      </c>
      <c r="O2296" s="10">
        <v>0.89169903448842103</v>
      </c>
      <c r="P2296" s="10">
        <v>0.85151568034000991</v>
      </c>
      <c r="Q2296" s="10">
        <v>0.85036493384799106</v>
      </c>
      <c r="R2296" s="10">
        <v>0.84993195475730943</v>
      </c>
      <c r="S2296" s="10">
        <v>0.90384284498932321</v>
      </c>
      <c r="T2296" s="10">
        <v>0.91128401320381225</v>
      </c>
      <c r="U2296" s="10">
        <v>0.83158537848667091</v>
      </c>
      <c r="V2296" s="10">
        <v>0.85201023247858476</v>
      </c>
    </row>
    <row r="2297" spans="2:22" x14ac:dyDescent="0.25">
      <c r="B2297" s="3" t="s">
        <v>87</v>
      </c>
      <c r="C2297" s="14">
        <v>0.77725022430857482</v>
      </c>
      <c r="D2297" s="14">
        <v>0.83940495032178664</v>
      </c>
      <c r="E2297" s="14">
        <v>0.7697367333499251</v>
      </c>
      <c r="F2297" s="14">
        <v>0.68806538813854412</v>
      </c>
      <c r="G2297" s="14">
        <v>0.74398022724389534</v>
      </c>
      <c r="H2297" s="14">
        <v>0.87448236439289029</v>
      </c>
      <c r="I2297" s="14">
        <v>0.79062972263420828</v>
      </c>
      <c r="J2297" s="14">
        <v>0.80694791765569174</v>
      </c>
      <c r="K2297" s="14">
        <v>0.75218182156894831</v>
      </c>
      <c r="L2297" s="14">
        <v>0.68002400029287979</v>
      </c>
      <c r="M2297" s="14">
        <v>0.87039015817655851</v>
      </c>
      <c r="N2297" s="14">
        <v>0.71576454896775099</v>
      </c>
      <c r="O2297" s="14">
        <v>0.88080745244265546</v>
      </c>
      <c r="P2297" s="14">
        <v>0.85434827806529512</v>
      </c>
      <c r="Q2297" s="14">
        <v>0.85779724307859129</v>
      </c>
      <c r="R2297" s="14">
        <v>0.76515629873526669</v>
      </c>
      <c r="S2297" s="14">
        <v>0.82237218887768648</v>
      </c>
      <c r="T2297" s="14">
        <v>0.80080702690327943</v>
      </c>
      <c r="U2297" s="14">
        <v>0.81259839715114768</v>
      </c>
      <c r="V2297" s="14">
        <v>0.77034146744356913</v>
      </c>
    </row>
    <row r="2298" spans="2:22" x14ac:dyDescent="0.25">
      <c r="B2298" s="3" t="s">
        <v>88</v>
      </c>
      <c r="C2298" s="10">
        <v>0.6419962798594453</v>
      </c>
      <c r="D2298" s="10">
        <v>0.84858285002223166</v>
      </c>
      <c r="E2298" s="10">
        <v>0.72209291831847255</v>
      </c>
      <c r="F2298" s="10">
        <v>0.75071827179093442</v>
      </c>
      <c r="G2298" s="10">
        <v>0.76765524024728737</v>
      </c>
      <c r="H2298" s="10">
        <v>0.80766145692951741</v>
      </c>
      <c r="I2298" s="10">
        <v>0.83031581600238857</v>
      </c>
      <c r="J2298" s="10">
        <v>0.69709868446151746</v>
      </c>
      <c r="K2298" s="10">
        <v>0.74152957513356399</v>
      </c>
      <c r="L2298" s="10">
        <v>0.70476676849044195</v>
      </c>
      <c r="M2298" s="10">
        <v>0.86768210407232682</v>
      </c>
      <c r="N2298" s="10">
        <v>0.88110470856100298</v>
      </c>
      <c r="O2298" s="10">
        <v>0.80163662637392186</v>
      </c>
      <c r="P2298" s="10">
        <v>0.89117308603351542</v>
      </c>
      <c r="Q2298" s="10">
        <v>0.84416078311204534</v>
      </c>
      <c r="R2298" s="10">
        <v>0.80205980806739974</v>
      </c>
      <c r="S2298" s="10">
        <v>0.84338448609184291</v>
      </c>
      <c r="T2298" s="10">
        <v>0.73345935431018527</v>
      </c>
      <c r="U2298" s="10">
        <v>0.83568546078109984</v>
      </c>
      <c r="V2298" s="10">
        <v>0.79071626778225401</v>
      </c>
    </row>
    <row r="2299" spans="2:22" x14ac:dyDescent="0.25">
      <c r="B2299" s="3" t="s">
        <v>89</v>
      </c>
      <c r="C2299" s="14">
        <v>0.66922460387716565</v>
      </c>
      <c r="D2299" s="14">
        <v>0.76446685329984088</v>
      </c>
      <c r="E2299" s="14">
        <v>0.72164702616639897</v>
      </c>
      <c r="F2299" s="14">
        <v>0.7009608365086375</v>
      </c>
      <c r="G2299" s="14">
        <v>0.68598338471575881</v>
      </c>
      <c r="H2299" s="14">
        <v>0.83268753401307616</v>
      </c>
      <c r="I2299" s="14">
        <v>0.83697420303510539</v>
      </c>
      <c r="J2299" s="14">
        <v>0.72827810289010042</v>
      </c>
      <c r="K2299" s="14">
        <v>0.843822692744714</v>
      </c>
      <c r="L2299" s="14">
        <v>0.74095127809183592</v>
      </c>
      <c r="M2299" s="14">
        <v>0.85504070537335797</v>
      </c>
      <c r="N2299" s="14">
        <v>0.84826214414824841</v>
      </c>
      <c r="O2299" s="14">
        <v>0.80788436319164059</v>
      </c>
      <c r="P2299" s="14">
        <v>0.78286825377746516</v>
      </c>
      <c r="Q2299" s="14">
        <v>0.81338793705939616</v>
      </c>
      <c r="R2299" s="14">
        <v>0.826507284294974</v>
      </c>
      <c r="S2299" s="14">
        <v>0.90024782185981567</v>
      </c>
      <c r="T2299" s="14">
        <v>0.85414941818994872</v>
      </c>
      <c r="U2299" s="14">
        <v>0.81316181068959603</v>
      </c>
      <c r="V2299" s="14">
        <v>0.86870860464391131</v>
      </c>
    </row>
    <row r="2300" spans="2:22" x14ac:dyDescent="0.25">
      <c r="B2300" s="3" t="s">
        <v>90</v>
      </c>
      <c r="C2300" s="10">
        <v>0.950547727553403</v>
      </c>
      <c r="D2300" s="10">
        <v>0.92502069157750921</v>
      </c>
      <c r="E2300" s="10">
        <v>0.60901608766367976</v>
      </c>
      <c r="F2300" s="10">
        <v>0.60478448141238916</v>
      </c>
      <c r="G2300" s="10">
        <v>0.8546797557645911</v>
      </c>
      <c r="H2300" s="10">
        <v>0.84358826276803922</v>
      </c>
      <c r="I2300" s="10">
        <v>0.74980447458696164</v>
      </c>
      <c r="J2300" s="10">
        <v>0.54992708025105608</v>
      </c>
      <c r="K2300" s="10">
        <v>0.78972302394676996</v>
      </c>
      <c r="L2300" s="10">
        <v>0.78916685416364984</v>
      </c>
      <c r="M2300" s="10">
        <v>0.8888857977875585</v>
      </c>
      <c r="N2300" s="10">
        <v>0.86643652813994765</v>
      </c>
      <c r="O2300" s="10">
        <v>0.84213836911651929</v>
      </c>
      <c r="P2300" s="10">
        <v>0.90095432941466425</v>
      </c>
      <c r="Q2300" s="10">
        <v>0.83127046693397655</v>
      </c>
      <c r="R2300" s="10">
        <v>0.86208956262351466</v>
      </c>
      <c r="S2300" s="10">
        <v>0.87707431305637606</v>
      </c>
      <c r="T2300" s="10">
        <v>0.85443148730154639</v>
      </c>
      <c r="U2300" s="10">
        <v>0.80943275000973181</v>
      </c>
      <c r="V2300" s="10">
        <v>0.81669803843705824</v>
      </c>
    </row>
    <row r="2301" spans="2:22" x14ac:dyDescent="0.25">
      <c r="B2301" s="3" t="s">
        <v>91</v>
      </c>
      <c r="C2301" s="14">
        <v>0.92007996276725112</v>
      </c>
      <c r="D2301" s="14">
        <v>0.83708979935072825</v>
      </c>
      <c r="E2301" s="14">
        <v>0.73178414614007115</v>
      </c>
      <c r="F2301" s="14">
        <v>0.68446159011678687</v>
      </c>
      <c r="G2301" s="14">
        <v>0.8124300423380415</v>
      </c>
      <c r="H2301" s="14">
        <v>0.84577973872024459</v>
      </c>
      <c r="I2301" s="14">
        <v>0.82425963341918274</v>
      </c>
      <c r="J2301" s="14">
        <v>0.72624046611005988</v>
      </c>
      <c r="K2301" s="14">
        <v>0.83787723015007654</v>
      </c>
      <c r="L2301" s="14">
        <v>0.79799908151318355</v>
      </c>
      <c r="M2301" s="14">
        <v>0.90960310212511042</v>
      </c>
      <c r="N2301" s="14">
        <v>0.8381438821338556</v>
      </c>
      <c r="O2301" s="14">
        <v>0.91516141769615034</v>
      </c>
      <c r="P2301" s="14">
        <v>0.8578545003028808</v>
      </c>
      <c r="Q2301" s="14">
        <v>0.89379411665011543</v>
      </c>
      <c r="R2301" s="14">
        <v>0.87666661486994124</v>
      </c>
      <c r="S2301" s="14">
        <v>0.89868255634922023</v>
      </c>
      <c r="T2301" s="14">
        <v>0.90756945164914704</v>
      </c>
      <c r="U2301" s="14">
        <v>0.85215284770015176</v>
      </c>
      <c r="V2301" s="14">
        <v>0.82750349899167408</v>
      </c>
    </row>
    <row r="2302" spans="2:22" x14ac:dyDescent="0.25">
      <c r="B2302" s="3" t="s">
        <v>92</v>
      </c>
      <c r="C2302" s="10">
        <v>0.73361195879210883</v>
      </c>
      <c r="D2302" s="10">
        <v>0.8772838101956093</v>
      </c>
      <c r="E2302" s="10">
        <v>0.4642099265187512</v>
      </c>
      <c r="F2302" s="10">
        <v>0.56934854503245647</v>
      </c>
      <c r="G2302" s="10">
        <v>0.81512657464356197</v>
      </c>
      <c r="H2302" s="10">
        <v>0.68254250447302423</v>
      </c>
      <c r="I2302" s="10">
        <v>0.76319323160935737</v>
      </c>
      <c r="J2302" s="10">
        <v>0.64448369823512019</v>
      </c>
      <c r="K2302" s="10">
        <v>0.84016072579572842</v>
      </c>
      <c r="L2302" s="10">
        <v>0.76862021884001031</v>
      </c>
      <c r="M2302" s="10">
        <v>0.88500493079811415</v>
      </c>
      <c r="N2302" s="10">
        <v>0.79617182652565499</v>
      </c>
      <c r="O2302" s="10">
        <v>0.83316601668537804</v>
      </c>
      <c r="P2302" s="10">
        <v>0.82418380696426097</v>
      </c>
      <c r="Q2302" s="10">
        <v>0.83663125437073627</v>
      </c>
      <c r="R2302" s="10">
        <v>0.85763447341536825</v>
      </c>
      <c r="S2302" s="10">
        <v>0.85771703558692935</v>
      </c>
      <c r="T2302" s="10">
        <v>0.83375487500668055</v>
      </c>
      <c r="U2302" s="10">
        <v>0.82609533722094852</v>
      </c>
      <c r="V2302" s="10">
        <v>0.82269702976352088</v>
      </c>
    </row>
    <row r="2303" spans="2:22" x14ac:dyDescent="0.25">
      <c r="B2303" s="3" t="s">
        <v>93</v>
      </c>
      <c r="C2303" s="14">
        <v>0.77026249018077875</v>
      </c>
      <c r="D2303" s="14">
        <v>0.83735506693769324</v>
      </c>
      <c r="E2303" s="14">
        <v>0.79257777980859101</v>
      </c>
      <c r="F2303" s="14">
        <v>0.85240403311166379</v>
      </c>
      <c r="G2303" s="14">
        <v>0.75008077441424992</v>
      </c>
      <c r="H2303" s="14">
        <v>0.78357748947096251</v>
      </c>
      <c r="I2303" s="14">
        <v>0.79015996036891778</v>
      </c>
      <c r="J2303" s="14">
        <v>0.82314867111817025</v>
      </c>
      <c r="K2303" s="14">
        <v>0.81663553369602759</v>
      </c>
      <c r="L2303" s="14">
        <v>0.70282681941707426</v>
      </c>
      <c r="M2303" s="14">
        <v>0.84726159271177259</v>
      </c>
      <c r="N2303" s="14">
        <v>0.82527546471152002</v>
      </c>
      <c r="O2303" s="14">
        <v>0.81036756134382593</v>
      </c>
      <c r="P2303" s="14">
        <v>0.82397770172770746</v>
      </c>
      <c r="Q2303" s="14">
        <v>0.80313339694099217</v>
      </c>
      <c r="R2303" s="14">
        <v>0.85608970657633043</v>
      </c>
      <c r="S2303" s="14">
        <v>0.85757249610946074</v>
      </c>
      <c r="T2303" s="14">
        <v>0.82924718852965351</v>
      </c>
      <c r="U2303" s="14">
        <v>0.84625500971993728</v>
      </c>
      <c r="V2303" s="14">
        <v>0.86442191091693721</v>
      </c>
    </row>
    <row r="2304" spans="2:22" x14ac:dyDescent="0.25">
      <c r="B2304" s="3" t="s">
        <v>94</v>
      </c>
      <c r="C2304" s="10">
        <v>0.7735819071185569</v>
      </c>
      <c r="D2304" s="10">
        <v>0.83743155783159084</v>
      </c>
      <c r="E2304" s="10">
        <v>0.7731682911898401</v>
      </c>
      <c r="F2304" s="10">
        <v>0.75942854966937379</v>
      </c>
      <c r="G2304" s="10">
        <v>0.76518228450914916</v>
      </c>
      <c r="H2304" s="10">
        <v>0.83015417425420446</v>
      </c>
      <c r="I2304" s="10">
        <v>0.82799910083369177</v>
      </c>
      <c r="J2304" s="10">
        <v>0.72266817460376598</v>
      </c>
      <c r="K2304" s="10">
        <v>0.81267505224805858</v>
      </c>
      <c r="L2304" s="10">
        <v>0.65097202519343189</v>
      </c>
      <c r="M2304" s="10">
        <v>0.90388265338377738</v>
      </c>
      <c r="N2304" s="10">
        <v>0.80630293750221205</v>
      </c>
      <c r="O2304" s="10">
        <v>0.83351863480639632</v>
      </c>
      <c r="P2304" s="10">
        <v>0.82816695291075182</v>
      </c>
      <c r="Q2304" s="10">
        <v>0.8200682041007491</v>
      </c>
      <c r="R2304" s="10">
        <v>0.82373372561294322</v>
      </c>
      <c r="S2304" s="10">
        <v>0.86461925195279687</v>
      </c>
      <c r="T2304" s="10">
        <v>0.84859931787991982</v>
      </c>
      <c r="U2304" s="10">
        <v>0.81131291352611257</v>
      </c>
      <c r="V2304" s="10">
        <v>0.74842093428211631</v>
      </c>
    </row>
    <row r="2305" spans="2:22" x14ac:dyDescent="0.25">
      <c r="B2305" s="3" t="s">
        <v>95</v>
      </c>
      <c r="C2305" s="14">
        <v>0.77562217508340703</v>
      </c>
      <c r="D2305" s="14">
        <v>0.86434615720019126</v>
      </c>
      <c r="E2305" s="14">
        <v>0.67814074481069964</v>
      </c>
      <c r="F2305" s="14">
        <v>0.71347118191858383</v>
      </c>
      <c r="G2305" s="14">
        <v>0.83850690499831981</v>
      </c>
      <c r="H2305" s="14">
        <v>0.8530845711323739</v>
      </c>
      <c r="I2305" s="14">
        <v>0.83603797918819411</v>
      </c>
      <c r="J2305" s="14">
        <v>0.76044125212374547</v>
      </c>
      <c r="K2305" s="14">
        <v>0.80616795616422332</v>
      </c>
      <c r="L2305" s="14">
        <v>0.84663673189070998</v>
      </c>
      <c r="M2305" s="14">
        <v>0.87820665444281309</v>
      </c>
      <c r="N2305" s="14">
        <v>0.87542022844902123</v>
      </c>
      <c r="O2305" s="14">
        <v>0.92227860782496052</v>
      </c>
      <c r="P2305" s="14">
        <v>0.88364193919475476</v>
      </c>
      <c r="Q2305" s="14">
        <v>0.86764781878539199</v>
      </c>
      <c r="R2305" s="14">
        <v>0.80366258208465025</v>
      </c>
      <c r="S2305" s="14">
        <v>0.81823065827556773</v>
      </c>
      <c r="T2305" s="14">
        <v>0.85342952785473947</v>
      </c>
      <c r="U2305" s="14">
        <v>0.86507604199672772</v>
      </c>
      <c r="V2305" s="14">
        <v>0.86573850127916641</v>
      </c>
    </row>
    <row r="2306" spans="2:22" x14ac:dyDescent="0.25">
      <c r="B2306" s="3" t="s">
        <v>96</v>
      </c>
      <c r="C2306" s="10">
        <v>0.81334308948743617</v>
      </c>
      <c r="D2306" s="10">
        <v>0.77703637866882835</v>
      </c>
      <c r="E2306" s="10">
        <v>0.68114219110699936</v>
      </c>
      <c r="F2306" s="10">
        <v>0.67029967691512771</v>
      </c>
      <c r="G2306" s="10">
        <v>0.78026988439715428</v>
      </c>
      <c r="H2306" s="10">
        <v>0.68655555132762802</v>
      </c>
      <c r="I2306" s="10">
        <v>0.82212890522032356</v>
      </c>
      <c r="J2306" s="10">
        <v>0.8186523448543378</v>
      </c>
      <c r="K2306" s="10">
        <v>0.78004700341286903</v>
      </c>
      <c r="L2306" s="10">
        <v>0.66904271584348163</v>
      </c>
      <c r="M2306" s="10">
        <v>0.81757651959842259</v>
      </c>
      <c r="N2306" s="10">
        <v>0.78939030016380163</v>
      </c>
      <c r="O2306" s="10">
        <v>0.77815794711672681</v>
      </c>
      <c r="P2306" s="10">
        <v>0.89671336665170287</v>
      </c>
      <c r="Q2306" s="10">
        <v>0.85292885912427496</v>
      </c>
      <c r="R2306" s="10">
        <v>0.78440002167707645</v>
      </c>
      <c r="S2306" s="10">
        <v>0.75786501807360185</v>
      </c>
      <c r="T2306" s="10">
        <v>0.82106206897106149</v>
      </c>
      <c r="U2306" s="10">
        <v>0.79987728562992033</v>
      </c>
      <c r="V2306" s="10">
        <v>0.81284396114457225</v>
      </c>
    </row>
    <row r="2307" spans="2:22" x14ac:dyDescent="0.25">
      <c r="B2307" s="3" t="s">
        <v>97</v>
      </c>
      <c r="C2307" s="14">
        <v>0.7936068479109547</v>
      </c>
      <c r="D2307" s="14">
        <v>0.85135243400450433</v>
      </c>
      <c r="E2307" s="14">
        <v>0.58808923596115847</v>
      </c>
      <c r="F2307" s="14">
        <v>0.71868368952785355</v>
      </c>
      <c r="G2307" s="14">
        <v>0.82618444668943103</v>
      </c>
      <c r="H2307" s="14">
        <v>0.86785721798132287</v>
      </c>
      <c r="I2307" s="14">
        <v>0.75058008868699699</v>
      </c>
      <c r="J2307" s="14">
        <v>0.65540555778756659</v>
      </c>
      <c r="K2307" s="14">
        <v>0.87511870143647585</v>
      </c>
      <c r="L2307" s="14">
        <v>0.80757567137091546</v>
      </c>
      <c r="M2307" s="14">
        <v>0.89119681376419668</v>
      </c>
      <c r="N2307" s="14">
        <v>0.83894817413882838</v>
      </c>
      <c r="O2307" s="14">
        <v>0.90943142274120881</v>
      </c>
      <c r="P2307" s="14">
        <v>0.85367845999945258</v>
      </c>
      <c r="Q2307" s="14">
        <v>0.89194614919864856</v>
      </c>
      <c r="R2307" s="14">
        <v>0.88891623214699611</v>
      </c>
      <c r="S2307" s="14">
        <v>0.84205818322949211</v>
      </c>
      <c r="T2307" s="14">
        <v>0.86834779671341811</v>
      </c>
      <c r="U2307" s="14">
        <v>0.8027392458388789</v>
      </c>
      <c r="V2307" s="14">
        <v>0.8577092910464893</v>
      </c>
    </row>
    <row r="2308" spans="2:22" x14ac:dyDescent="0.25">
      <c r="B2308" s="3" t="s">
        <v>98</v>
      </c>
      <c r="C2308" s="10">
        <v>0.89304827590502711</v>
      </c>
      <c r="D2308" s="10">
        <v>0.86970426854818217</v>
      </c>
      <c r="E2308" s="10">
        <v>0.80916760230847873</v>
      </c>
      <c r="F2308" s="10">
        <v>0.79987773773122151</v>
      </c>
      <c r="G2308" s="10">
        <v>0.81400553004740994</v>
      </c>
      <c r="H2308" s="10">
        <v>0.85084476336995374</v>
      </c>
      <c r="I2308" s="10">
        <v>0.8276407737918271</v>
      </c>
      <c r="J2308" s="10">
        <v>0.80336129607374995</v>
      </c>
      <c r="K2308" s="10">
        <v>0.86942788899437584</v>
      </c>
      <c r="L2308" s="10">
        <v>0.66485825463548787</v>
      </c>
      <c r="M2308" s="10">
        <v>0.79764693086987437</v>
      </c>
      <c r="N2308" s="10">
        <v>0.79054723796292692</v>
      </c>
      <c r="O2308" s="10">
        <v>0.89962788565683094</v>
      </c>
      <c r="P2308" s="10">
        <v>0.85514103856024604</v>
      </c>
      <c r="Q2308" s="10">
        <v>0.7491185938918008</v>
      </c>
      <c r="R2308" s="10">
        <v>0.75844941444344138</v>
      </c>
      <c r="S2308" s="10">
        <v>0.78070848070460341</v>
      </c>
      <c r="T2308" s="10">
        <v>0.78153540018894996</v>
      </c>
      <c r="U2308" s="10">
        <v>0.87372894901592635</v>
      </c>
      <c r="V2308" s="10">
        <v>0.81125259477643785</v>
      </c>
    </row>
    <row r="2309" spans="2:22" x14ac:dyDescent="0.25">
      <c r="B2309" s="3" t="s">
        <v>99</v>
      </c>
      <c r="C2309" s="14">
        <v>0.80549400769042667</v>
      </c>
      <c r="D2309" s="14">
        <v>0.88898138247419334</v>
      </c>
      <c r="E2309" s="14">
        <v>0.72823827960170884</v>
      </c>
      <c r="F2309" s="14">
        <v>0.78194637810870649</v>
      </c>
      <c r="G2309" s="14">
        <v>0.84663763446141826</v>
      </c>
      <c r="H2309" s="14">
        <v>0.80346368869230855</v>
      </c>
      <c r="I2309" s="14">
        <v>0.84801526483154765</v>
      </c>
      <c r="J2309" s="14">
        <v>0.72879922454322466</v>
      </c>
      <c r="K2309" s="14">
        <v>0.83133243702443882</v>
      </c>
      <c r="L2309" s="14">
        <v>0.80170070788495273</v>
      </c>
      <c r="M2309" s="14">
        <v>0.89761115783202139</v>
      </c>
      <c r="N2309" s="14">
        <v>0.86900312185213191</v>
      </c>
      <c r="O2309" s="14">
        <v>0.73665090560887325</v>
      </c>
      <c r="P2309" s="14">
        <v>0.91866841094349927</v>
      </c>
      <c r="Q2309" s="14">
        <v>0.87380194579000214</v>
      </c>
      <c r="R2309" s="14">
        <v>0.83079847912076732</v>
      </c>
      <c r="S2309" s="14">
        <v>0.87700477615676786</v>
      </c>
      <c r="T2309" s="14">
        <v>0.90149384743394978</v>
      </c>
      <c r="U2309" s="14">
        <v>0.82841697671779568</v>
      </c>
      <c r="V2309" s="14">
        <v>0.84056777535494331</v>
      </c>
    </row>
    <row r="2310" spans="2:22" x14ac:dyDescent="0.25">
      <c r="B2310" s="3" t="s">
        <v>100</v>
      </c>
      <c r="C2310" s="10">
        <v>0.62378580140541684</v>
      </c>
      <c r="D2310" s="10">
        <v>0.78281933653777391</v>
      </c>
      <c r="E2310" s="10">
        <v>0.82831217238919808</v>
      </c>
      <c r="F2310" s="10">
        <v>0.88023121252312819</v>
      </c>
      <c r="G2310" s="10">
        <v>0.82793116487454943</v>
      </c>
      <c r="H2310" s="10">
        <v>0.76487828768104893</v>
      </c>
      <c r="I2310" s="10">
        <v>0.79574938858888744</v>
      </c>
      <c r="J2310" s="10">
        <v>0.7967787250840761</v>
      </c>
      <c r="K2310" s="10">
        <v>0.80863817576807939</v>
      </c>
      <c r="L2310" s="10">
        <v>0.80123954073902404</v>
      </c>
      <c r="M2310" s="10">
        <v>0.86630307216587232</v>
      </c>
      <c r="N2310" s="10">
        <v>0.84497557513389643</v>
      </c>
      <c r="O2310" s="10">
        <v>0.66648845779499744</v>
      </c>
      <c r="P2310" s="10">
        <v>0.82917033670257079</v>
      </c>
      <c r="Q2310" s="10">
        <v>0.83524052845880059</v>
      </c>
      <c r="R2310" s="10">
        <v>0.84867269573216453</v>
      </c>
      <c r="S2310" s="10">
        <v>0.87144344635531645</v>
      </c>
      <c r="T2310" s="10">
        <v>0.86730474038872352</v>
      </c>
      <c r="U2310" s="10">
        <v>0.81410107510427332</v>
      </c>
      <c r="V2310" s="10">
        <v>0.9088868419150492</v>
      </c>
    </row>
    <row r="2311" spans="2:22" x14ac:dyDescent="0.25">
      <c r="B2311" s="3" t="s">
        <v>101</v>
      </c>
      <c r="C2311" s="14">
        <v>0.79641892169394579</v>
      </c>
      <c r="D2311" s="14">
        <v>0.92536410884832354</v>
      </c>
      <c r="E2311" s="14">
        <v>0.29060140028979714</v>
      </c>
      <c r="F2311" s="14">
        <v>0.26428858141231654</v>
      </c>
      <c r="G2311" s="14">
        <v>0.87895261766255284</v>
      </c>
      <c r="H2311" s="14">
        <v>0.85058597213622211</v>
      </c>
      <c r="I2311" s="14">
        <v>0.79281028847636281</v>
      </c>
      <c r="J2311" s="14">
        <v>0.24248172926513387</v>
      </c>
      <c r="K2311" s="14">
        <v>0.86619793600772144</v>
      </c>
      <c r="L2311" s="14">
        <v>0.7966100059716682</v>
      </c>
      <c r="M2311" s="14">
        <v>0.883106145021339</v>
      </c>
      <c r="N2311" s="14">
        <v>0.83904378294145732</v>
      </c>
      <c r="O2311" s="14">
        <v>0.79188584704045761</v>
      </c>
      <c r="P2311" s="14">
        <v>0.89584734033086466</v>
      </c>
      <c r="Q2311" s="14">
        <v>0.8499235977978945</v>
      </c>
      <c r="R2311" s="14">
        <v>0.8698456796504267</v>
      </c>
      <c r="S2311" s="14">
        <v>0.89984996506365822</v>
      </c>
      <c r="T2311" s="14">
        <v>0.90517290595648492</v>
      </c>
      <c r="U2311" s="14">
        <v>0.85019582260115012</v>
      </c>
      <c r="V2311" s="14">
        <v>0.89414150080328414</v>
      </c>
    </row>
    <row r="2312" spans="2:22" x14ac:dyDescent="0.25">
      <c r="B2312" s="3" t="s">
        <v>102</v>
      </c>
      <c r="C2312" s="10">
        <v>0.76417967587615698</v>
      </c>
      <c r="D2312" s="10">
        <v>0.8527491214326206</v>
      </c>
      <c r="E2312" s="10">
        <v>0.79519537189745226</v>
      </c>
      <c r="F2312" s="10">
        <v>0.81116680665480467</v>
      </c>
      <c r="G2312" s="10">
        <v>0.81931325135352995</v>
      </c>
      <c r="H2312" s="10">
        <v>0.81263567362702216</v>
      </c>
      <c r="I2312" s="10">
        <v>0.86875107443508703</v>
      </c>
      <c r="J2312" s="10">
        <v>0.82203893718986831</v>
      </c>
      <c r="K2312" s="10">
        <v>0.79547650380621948</v>
      </c>
      <c r="L2312" s="10">
        <v>0.73261878944889303</v>
      </c>
      <c r="M2312" s="10">
        <v>0.87671895117536613</v>
      </c>
      <c r="N2312" s="10">
        <v>0.75251036257603021</v>
      </c>
      <c r="O2312" s="10">
        <v>0.8239802258979122</v>
      </c>
      <c r="P2312" s="10">
        <v>0.83526513285245196</v>
      </c>
      <c r="Q2312" s="10">
        <v>0.77867782207435243</v>
      </c>
      <c r="R2312" s="10">
        <v>0.80530487890157487</v>
      </c>
      <c r="S2312" s="10">
        <v>0.87137908719283319</v>
      </c>
      <c r="T2312" s="10">
        <v>0.86729940524489246</v>
      </c>
      <c r="U2312" s="10">
        <v>0.88437316407320343</v>
      </c>
      <c r="V2312" s="10">
        <v>0.83478809402543241</v>
      </c>
    </row>
    <row r="2313" spans="2:22" x14ac:dyDescent="0.25">
      <c r="B2313" s="3" t="s">
        <v>103</v>
      </c>
      <c r="C2313" s="14">
        <v>0.86639996227496674</v>
      </c>
      <c r="D2313" s="14">
        <v>0.93147021751192338</v>
      </c>
      <c r="E2313" s="14">
        <v>0.5009519382154769</v>
      </c>
      <c r="F2313" s="14">
        <v>0.50756887791824656</v>
      </c>
      <c r="G2313" s="14">
        <v>0.89627268390762516</v>
      </c>
      <c r="H2313" s="14">
        <v>0.84558517074407258</v>
      </c>
      <c r="I2313" s="14">
        <v>0.81789814320943344</v>
      </c>
      <c r="J2313" s="14">
        <v>0.52029096165037692</v>
      </c>
      <c r="K2313" s="14">
        <v>0.84588082251923602</v>
      </c>
      <c r="L2313" s="14">
        <v>0.79787483952860161</v>
      </c>
      <c r="M2313" s="14">
        <v>0.90415566279381709</v>
      </c>
      <c r="N2313" s="14">
        <v>0.79920915484435273</v>
      </c>
      <c r="O2313" s="14">
        <v>0.78061228161005691</v>
      </c>
      <c r="P2313" s="14">
        <v>0.92018660544482367</v>
      </c>
      <c r="Q2313" s="14">
        <v>0.83683745120173503</v>
      </c>
      <c r="R2313" s="14">
        <v>0.881885824137008</v>
      </c>
      <c r="S2313" s="14">
        <v>0.92017113002733308</v>
      </c>
      <c r="T2313" s="14">
        <v>0.91611442870179649</v>
      </c>
      <c r="U2313" s="14">
        <v>0.85363199503929954</v>
      </c>
      <c r="V2313" s="14">
        <v>0.8602512549810305</v>
      </c>
    </row>
    <row r="2314" spans="2:22" x14ac:dyDescent="0.25">
      <c r="B2314" s="3" t="s">
        <v>104</v>
      </c>
      <c r="C2314" s="10">
        <v>0.63411413868270405</v>
      </c>
      <c r="D2314" s="10">
        <v>0.8574198044584691</v>
      </c>
      <c r="E2314" s="10">
        <v>0.77507735562374047</v>
      </c>
      <c r="F2314" s="10">
        <v>0.80933439508518745</v>
      </c>
      <c r="G2314" s="10">
        <v>0.7404542021820617</v>
      </c>
      <c r="H2314" s="10">
        <v>0.87216831746453083</v>
      </c>
      <c r="I2314" s="10">
        <v>0.78755977051849979</v>
      </c>
      <c r="J2314" s="10">
        <v>0.66435241436594572</v>
      </c>
      <c r="K2314" s="10">
        <v>0.84767353154653191</v>
      </c>
      <c r="L2314" s="10">
        <v>0.756702779418162</v>
      </c>
      <c r="M2314" s="10">
        <v>0.90408658749419324</v>
      </c>
      <c r="N2314" s="10">
        <v>0.86670723177939679</v>
      </c>
      <c r="O2314" s="10">
        <v>0.85784881390998746</v>
      </c>
      <c r="P2314" s="10">
        <v>0.8860312994615509</v>
      </c>
      <c r="Q2314" s="10">
        <v>0.87318900688206325</v>
      </c>
      <c r="R2314" s="10">
        <v>0.82119637947841151</v>
      </c>
      <c r="S2314" s="10">
        <v>0.83756508270910701</v>
      </c>
      <c r="T2314" s="10">
        <v>0.83746866133072706</v>
      </c>
      <c r="U2314" s="10">
        <v>0.81324624475675866</v>
      </c>
      <c r="V2314" s="10">
        <v>0.80148309361592296</v>
      </c>
    </row>
    <row r="2315" spans="2:22" x14ac:dyDescent="0.25">
      <c r="B2315" s="3" t="s">
        <v>105</v>
      </c>
      <c r="C2315" s="14">
        <v>0.57555160298931185</v>
      </c>
      <c r="D2315" s="14">
        <v>0.81888205571251871</v>
      </c>
      <c r="E2315" s="14">
        <v>0.81394752962582795</v>
      </c>
      <c r="F2315" s="14">
        <v>0.76079925808881244</v>
      </c>
      <c r="G2315" s="14">
        <v>0.81819443940943304</v>
      </c>
      <c r="H2315" s="14">
        <v>0.83842455314962516</v>
      </c>
      <c r="I2315" s="14">
        <v>0.7998518488330183</v>
      </c>
      <c r="J2315" s="14">
        <v>0.78850955190367844</v>
      </c>
      <c r="K2315" s="14">
        <v>0.73136307925728794</v>
      </c>
      <c r="L2315" s="14">
        <v>0.6635824659254177</v>
      </c>
      <c r="M2315" s="14">
        <v>0.88159667529242092</v>
      </c>
      <c r="N2315" s="14">
        <v>0.840354384524853</v>
      </c>
      <c r="O2315" s="14">
        <v>0.88572207503422251</v>
      </c>
      <c r="P2315" s="14">
        <v>0.85240614401071613</v>
      </c>
      <c r="Q2315" s="14">
        <v>0.85421360936862745</v>
      </c>
      <c r="R2315" s="14">
        <v>0.84229458421218317</v>
      </c>
      <c r="S2315" s="14">
        <v>0.83065297641779845</v>
      </c>
      <c r="T2315" s="14">
        <v>0.81211649151616394</v>
      </c>
      <c r="U2315" s="14">
        <v>0.79746272167910459</v>
      </c>
      <c r="V2315" s="14">
        <v>0.84242695920759658</v>
      </c>
    </row>
    <row r="2316" spans="2:22" x14ac:dyDescent="0.25">
      <c r="B2316" s="3" t="s">
        <v>106</v>
      </c>
      <c r="C2316" s="10">
        <v>0.76139148504696019</v>
      </c>
      <c r="D2316" s="10">
        <v>0.77644385123442983</v>
      </c>
      <c r="E2316" s="10">
        <v>0.81903937142931227</v>
      </c>
      <c r="F2316" s="10">
        <v>0.81482395308584044</v>
      </c>
      <c r="G2316" s="10">
        <v>0.78411128407887232</v>
      </c>
      <c r="H2316" s="10">
        <v>0.85280003408840199</v>
      </c>
      <c r="I2316" s="10">
        <v>0.82729315089004385</v>
      </c>
      <c r="J2316" s="10">
        <v>0.73685476987760823</v>
      </c>
      <c r="K2316" s="10">
        <v>0.87131831982609642</v>
      </c>
      <c r="L2316" s="10">
        <v>0.72434173921647838</v>
      </c>
      <c r="M2316" s="10">
        <v>0.84272697715009026</v>
      </c>
      <c r="N2316" s="10">
        <v>0.86577681377796978</v>
      </c>
      <c r="O2316" s="10">
        <v>0.87944115452128391</v>
      </c>
      <c r="P2316" s="10">
        <v>0.80103641950447457</v>
      </c>
      <c r="Q2316" s="10">
        <v>0.81578272444375699</v>
      </c>
      <c r="R2316" s="10">
        <v>0.81593206413207364</v>
      </c>
      <c r="S2316" s="10">
        <v>0.82943776870707686</v>
      </c>
      <c r="T2316" s="10">
        <v>0.89336098033652012</v>
      </c>
      <c r="U2316" s="10">
        <v>0.74557888057268684</v>
      </c>
      <c r="V2316" s="10">
        <v>0.88479342698894947</v>
      </c>
    </row>
    <row r="2317" spans="2:22" x14ac:dyDescent="0.25">
      <c r="B2317" s="3" t="s">
        <v>107</v>
      </c>
      <c r="C2317" s="14">
        <v>0.82189559840476922</v>
      </c>
      <c r="D2317" s="14">
        <v>0.87612056891961498</v>
      </c>
      <c r="E2317" s="14">
        <v>0.74325736208953019</v>
      </c>
      <c r="F2317" s="14">
        <v>0.69645548807690028</v>
      </c>
      <c r="G2317" s="14">
        <v>0.81180152860581989</v>
      </c>
      <c r="H2317" s="14">
        <v>0.85558878367837254</v>
      </c>
      <c r="I2317" s="14">
        <v>0.85506344485087649</v>
      </c>
      <c r="J2317" s="14">
        <v>0.72267867939146246</v>
      </c>
      <c r="K2317" s="14">
        <v>0.81065562843553463</v>
      </c>
      <c r="L2317" s="14">
        <v>0.81953330296862748</v>
      </c>
      <c r="M2317" s="14">
        <v>0.88052198793173753</v>
      </c>
      <c r="N2317" s="14">
        <v>0.81145082748036967</v>
      </c>
      <c r="O2317" s="14">
        <v>0.82380920195226148</v>
      </c>
      <c r="P2317" s="14">
        <v>0.83188061417242065</v>
      </c>
      <c r="Q2317" s="14">
        <v>0.81241676466473289</v>
      </c>
      <c r="R2317" s="14">
        <v>0.84041732438086814</v>
      </c>
      <c r="S2317" s="14">
        <v>0.9078478584450046</v>
      </c>
      <c r="T2317" s="14">
        <v>0.8674917195459585</v>
      </c>
      <c r="U2317" s="14">
        <v>0.86525304592532704</v>
      </c>
      <c r="V2317" s="14">
        <v>0.85828420784592541</v>
      </c>
    </row>
    <row r="2318" spans="2:22" x14ac:dyDescent="0.25">
      <c r="B2318" s="3" t="s">
        <v>108</v>
      </c>
      <c r="C2318" s="10">
        <v>0.66519389361182524</v>
      </c>
      <c r="D2318" s="10">
        <v>0.8616302488402745</v>
      </c>
      <c r="E2318" s="10">
        <v>0.57031978581207965</v>
      </c>
      <c r="F2318" s="10">
        <v>0.58930254098112766</v>
      </c>
      <c r="G2318" s="10">
        <v>0.82288644037689485</v>
      </c>
      <c r="H2318" s="10">
        <v>0.82910532923478242</v>
      </c>
      <c r="I2318" s="10">
        <v>0.79274837050328928</v>
      </c>
      <c r="J2318" s="10">
        <v>0.69910889610669158</v>
      </c>
      <c r="K2318" s="10">
        <v>0.79030043128003602</v>
      </c>
      <c r="L2318" s="10">
        <v>0.69965282461834222</v>
      </c>
      <c r="M2318" s="10">
        <v>0.86857689640730329</v>
      </c>
      <c r="N2318" s="10">
        <v>0.86306010691373936</v>
      </c>
      <c r="O2318" s="10">
        <v>0.91150269440687592</v>
      </c>
      <c r="P2318" s="10">
        <v>0.87851177499234867</v>
      </c>
      <c r="Q2318" s="10">
        <v>0.83531021766161329</v>
      </c>
      <c r="R2318" s="10">
        <v>0.84452180477688066</v>
      </c>
      <c r="S2318" s="10">
        <v>0.8793437436586522</v>
      </c>
      <c r="T2318" s="10">
        <v>0.86978972344903016</v>
      </c>
      <c r="U2318" s="10">
        <v>0.83395151484269492</v>
      </c>
      <c r="V2318" s="10">
        <v>0.82566486589544197</v>
      </c>
    </row>
    <row r="2319" spans="2:22" x14ac:dyDescent="0.25">
      <c r="B2319" s="3" t="s">
        <v>109</v>
      </c>
      <c r="C2319" s="14">
        <v>0.83959134525222368</v>
      </c>
      <c r="D2319" s="14">
        <v>0.92484846970529266</v>
      </c>
      <c r="E2319" s="14">
        <v>0.68198357280364541</v>
      </c>
      <c r="F2319" s="14">
        <v>0.69286452005095334</v>
      </c>
      <c r="G2319" s="14">
        <v>0.88261091277162351</v>
      </c>
      <c r="H2319" s="14">
        <v>0.86086835787209282</v>
      </c>
      <c r="I2319" s="14">
        <v>0.88555941545567118</v>
      </c>
      <c r="J2319" s="14">
        <v>0.70781785092559879</v>
      </c>
      <c r="K2319" s="14">
        <v>0.81595368545827129</v>
      </c>
      <c r="L2319" s="14">
        <v>0.78257662167570818</v>
      </c>
      <c r="M2319" s="14">
        <v>0.9079632756821594</v>
      </c>
      <c r="N2319" s="14">
        <v>0.90510698505803011</v>
      </c>
      <c r="O2319" s="14">
        <v>0.81353652167689616</v>
      </c>
      <c r="P2319" s="14">
        <v>0.92005283596330367</v>
      </c>
      <c r="Q2319" s="14">
        <v>0.91112136619598405</v>
      </c>
      <c r="R2319" s="14">
        <v>0.88714543108164889</v>
      </c>
      <c r="S2319" s="14">
        <v>0.86419459941797361</v>
      </c>
      <c r="T2319" s="14">
        <v>0.83500991774986077</v>
      </c>
      <c r="U2319" s="14">
        <v>0.8447189094342189</v>
      </c>
      <c r="V2319" s="14">
        <v>0.81999640475988489</v>
      </c>
    </row>
    <row r="2320" spans="2:22" x14ac:dyDescent="0.25">
      <c r="B2320" s="3" t="s">
        <v>110</v>
      </c>
      <c r="C2320" s="10">
        <v>0.80194113809195733</v>
      </c>
      <c r="D2320" s="10">
        <v>0.91924513976892719</v>
      </c>
      <c r="E2320" s="10">
        <v>0.67335081131921704</v>
      </c>
      <c r="F2320" s="10">
        <v>0.6871126796786976</v>
      </c>
      <c r="G2320" s="10">
        <v>0.88617743501047386</v>
      </c>
      <c r="H2320" s="10">
        <v>0.78362920652669854</v>
      </c>
      <c r="I2320" s="10">
        <v>0.80168254424791852</v>
      </c>
      <c r="J2320" s="10">
        <v>0.54899966374423381</v>
      </c>
      <c r="K2320" s="10">
        <v>0.86137963333434442</v>
      </c>
      <c r="L2320" s="10">
        <v>0.75793720215462579</v>
      </c>
      <c r="M2320" s="10">
        <v>0.93489113418643632</v>
      </c>
      <c r="N2320" s="10">
        <v>0.89329258293980585</v>
      </c>
      <c r="O2320" s="10">
        <v>0.90673937130425553</v>
      </c>
      <c r="P2320" s="10">
        <v>0.92394823536088455</v>
      </c>
      <c r="Q2320" s="10">
        <v>0.88139199723839323</v>
      </c>
      <c r="R2320" s="10">
        <v>0.86222815828237587</v>
      </c>
      <c r="S2320" s="10">
        <v>0.8553334444039471</v>
      </c>
      <c r="T2320" s="10">
        <v>0.90517993463592661</v>
      </c>
      <c r="U2320" s="10">
        <v>0.86227962817160864</v>
      </c>
      <c r="V2320" s="10">
        <v>0.86697368312983936</v>
      </c>
    </row>
    <row r="2321" spans="2:22" x14ac:dyDescent="0.25">
      <c r="B2321" s="3" t="s">
        <v>111</v>
      </c>
      <c r="C2321" s="14">
        <v>0.69211004309820878</v>
      </c>
      <c r="D2321" s="14">
        <v>0.84414948890506292</v>
      </c>
      <c r="E2321" s="14">
        <v>0.58449158209377461</v>
      </c>
      <c r="F2321" s="14">
        <v>0.59264069953335796</v>
      </c>
      <c r="G2321" s="14">
        <v>0.79421860579218784</v>
      </c>
      <c r="H2321" s="14">
        <v>0.792669522673773</v>
      </c>
      <c r="I2321" s="14">
        <v>0.78822100161968955</v>
      </c>
      <c r="J2321" s="14">
        <v>0.59424311140646568</v>
      </c>
      <c r="K2321" s="14">
        <v>0.81172186655963241</v>
      </c>
      <c r="L2321" s="14">
        <v>0.70992213189419151</v>
      </c>
      <c r="M2321" s="14">
        <v>0.83666525339446063</v>
      </c>
      <c r="N2321" s="14">
        <v>0.78435664372864466</v>
      </c>
      <c r="O2321" s="14">
        <v>0.88430422409069753</v>
      </c>
      <c r="P2321" s="14">
        <v>0.87089713789606837</v>
      </c>
      <c r="Q2321" s="14">
        <v>0.7685009706633521</v>
      </c>
      <c r="R2321" s="14">
        <v>0.79442011072328089</v>
      </c>
      <c r="S2321" s="14">
        <v>0.84247040875005275</v>
      </c>
      <c r="T2321" s="14">
        <v>0.83390533879260276</v>
      </c>
      <c r="U2321" s="14">
        <v>0.82923802518749512</v>
      </c>
      <c r="V2321" s="14">
        <v>0.80613001511529547</v>
      </c>
    </row>
    <row r="2322" spans="2:22" x14ac:dyDescent="0.25">
      <c r="B2322" s="3" t="s">
        <v>112</v>
      </c>
      <c r="C2322" s="10">
        <v>0.92825517250559497</v>
      </c>
      <c r="D2322" s="10">
        <v>0.88103216249754079</v>
      </c>
      <c r="E2322" s="10">
        <v>0.52535543662682893</v>
      </c>
      <c r="F2322" s="10">
        <v>0.48036576538416453</v>
      </c>
      <c r="G2322" s="10">
        <v>0.78272431849799595</v>
      </c>
      <c r="H2322" s="10">
        <v>0.84461960663109559</v>
      </c>
      <c r="I2322" s="10">
        <v>0.845612126517296</v>
      </c>
      <c r="J2322" s="10">
        <v>0.61128815106089163</v>
      </c>
      <c r="K2322" s="10">
        <v>0.81623794627364998</v>
      </c>
      <c r="L2322" s="10">
        <v>0.66735470108142469</v>
      </c>
      <c r="M2322" s="10">
        <v>0.88930091923193211</v>
      </c>
      <c r="N2322" s="10">
        <v>0.80234312905079153</v>
      </c>
      <c r="O2322" s="10">
        <v>0.85633689326431273</v>
      </c>
      <c r="P2322" s="10">
        <v>0.88184232458099421</v>
      </c>
      <c r="Q2322" s="10">
        <v>0.79686568130013213</v>
      </c>
      <c r="R2322" s="10">
        <v>0.82550191023029229</v>
      </c>
      <c r="S2322" s="10">
        <v>0.88599068723662244</v>
      </c>
      <c r="T2322" s="10">
        <v>0.87391023486250374</v>
      </c>
      <c r="U2322" s="10">
        <v>0.86520360979898536</v>
      </c>
      <c r="V2322" s="10">
        <v>0.8341758601915934</v>
      </c>
    </row>
    <row r="2323" spans="2:22" x14ac:dyDescent="0.25">
      <c r="B2323" s="3" t="s">
        <v>113</v>
      </c>
      <c r="C2323" s="14">
        <v>0.80949118764049055</v>
      </c>
      <c r="D2323" s="14">
        <v>0.90166720315336979</v>
      </c>
      <c r="E2323" s="14">
        <v>0.72017312535055944</v>
      </c>
      <c r="F2323" s="14">
        <v>0.82166296650421722</v>
      </c>
      <c r="G2323" s="14">
        <v>0.74913917729305868</v>
      </c>
      <c r="H2323" s="14">
        <v>0.80936212962043341</v>
      </c>
      <c r="I2323" s="14">
        <v>0.76964187082320834</v>
      </c>
      <c r="J2323" s="14">
        <v>0.88074667273111429</v>
      </c>
      <c r="K2323" s="14">
        <v>0.76424770749898707</v>
      </c>
      <c r="L2323" s="14">
        <v>0.7892056244168516</v>
      </c>
      <c r="M2323" s="14">
        <v>0.83159219009296037</v>
      </c>
      <c r="N2323" s="14">
        <v>0.8038876270696147</v>
      </c>
      <c r="O2323" s="14">
        <v>0.76548345079681457</v>
      </c>
      <c r="P2323" s="14">
        <v>0.88248602395322173</v>
      </c>
      <c r="Q2323" s="14">
        <v>0.88717223901787412</v>
      </c>
      <c r="R2323" s="14">
        <v>0.86828490812214221</v>
      </c>
      <c r="S2323" s="14">
        <v>0.8760565800083745</v>
      </c>
      <c r="T2323" s="14">
        <v>0.80890932723940667</v>
      </c>
      <c r="U2323" s="14">
        <v>0.83265381903724778</v>
      </c>
      <c r="V2323" s="14">
        <v>0.76776972754205119</v>
      </c>
    </row>
    <row r="2324" spans="2:22" x14ac:dyDescent="0.25">
      <c r="B2324" s="3" t="s">
        <v>114</v>
      </c>
      <c r="C2324" s="10">
        <v>0.86581567546835969</v>
      </c>
      <c r="D2324" s="10">
        <v>0.86060380735272735</v>
      </c>
      <c r="E2324" s="10">
        <v>0.69618440259171288</v>
      </c>
      <c r="F2324" s="10">
        <v>0.61816418175807031</v>
      </c>
      <c r="G2324" s="10">
        <v>0.81865486048841141</v>
      </c>
      <c r="H2324" s="10">
        <v>0.86644938682206285</v>
      </c>
      <c r="I2324" s="10">
        <v>0.88875762939902503</v>
      </c>
      <c r="J2324" s="10">
        <v>0.75282574879522191</v>
      </c>
      <c r="K2324" s="10">
        <v>0.85569994211914291</v>
      </c>
      <c r="L2324" s="10">
        <v>0.75603187549618922</v>
      </c>
      <c r="M2324" s="10">
        <v>0.86101116863885285</v>
      </c>
      <c r="N2324" s="10">
        <v>0.81055568933774502</v>
      </c>
      <c r="O2324" s="10">
        <v>0.83916230325450525</v>
      </c>
      <c r="P2324" s="10">
        <v>0.81355110451696577</v>
      </c>
      <c r="Q2324" s="10">
        <v>0.82576796387451701</v>
      </c>
      <c r="R2324" s="10">
        <v>0.85873399000325179</v>
      </c>
      <c r="S2324" s="10">
        <v>0.8621880875187683</v>
      </c>
      <c r="T2324" s="10">
        <v>0.82702385586612626</v>
      </c>
      <c r="U2324" s="10">
        <v>0.85868081322215883</v>
      </c>
      <c r="V2324" s="10">
        <v>0.84622727440735146</v>
      </c>
    </row>
    <row r="2325" spans="2:22" x14ac:dyDescent="0.25">
      <c r="B2325" s="3" t="s">
        <v>115</v>
      </c>
      <c r="C2325" s="14">
        <v>0.90687783128267296</v>
      </c>
      <c r="D2325" s="14">
        <v>0.91933940224572697</v>
      </c>
      <c r="E2325" s="14">
        <v>0.50835908834010801</v>
      </c>
      <c r="F2325" s="14">
        <v>0.57406591378133121</v>
      </c>
      <c r="G2325" s="14">
        <v>0.8725351931170231</v>
      </c>
      <c r="H2325" s="14">
        <v>0.80635663639949196</v>
      </c>
      <c r="I2325" s="14">
        <v>0.73721938214887861</v>
      </c>
      <c r="J2325" s="14">
        <v>0.50426704616356277</v>
      </c>
      <c r="K2325" s="14">
        <v>0.85858494212355185</v>
      </c>
      <c r="L2325" s="14">
        <v>0.7640700478397775</v>
      </c>
      <c r="M2325" s="14">
        <v>0.86569197000921605</v>
      </c>
      <c r="N2325" s="14">
        <v>0.87346702941613863</v>
      </c>
      <c r="O2325" s="14">
        <v>0.76212211946420061</v>
      </c>
      <c r="P2325" s="14">
        <v>0.93460551759075761</v>
      </c>
      <c r="Q2325" s="14">
        <v>0.89748609276305691</v>
      </c>
      <c r="R2325" s="14">
        <v>0.91706703005994394</v>
      </c>
      <c r="S2325" s="14">
        <v>0.82215934954866332</v>
      </c>
      <c r="T2325" s="14">
        <v>0.82888874155890735</v>
      </c>
      <c r="U2325" s="14">
        <v>0.82274476317742751</v>
      </c>
      <c r="V2325" s="14">
        <v>0.85990916681324747</v>
      </c>
    </row>
    <row r="2326" spans="2:22" x14ac:dyDescent="0.25">
      <c r="B2326" s="3" t="s">
        <v>116</v>
      </c>
      <c r="C2326" s="10">
        <v>0.81440220702466148</v>
      </c>
      <c r="D2326" s="10">
        <v>0.9111479205154176</v>
      </c>
      <c r="E2326" s="10">
        <v>0.80329229663632051</v>
      </c>
      <c r="F2326" s="10">
        <v>0.84099491134004434</v>
      </c>
      <c r="G2326" s="10">
        <v>0.85149644803924285</v>
      </c>
      <c r="H2326" s="10">
        <v>0.76805418433988826</v>
      </c>
      <c r="I2326" s="10">
        <v>0.85025057144282246</v>
      </c>
      <c r="J2326" s="10">
        <v>0.87963042220553311</v>
      </c>
      <c r="K2326" s="10">
        <v>0.8285553420436923</v>
      </c>
      <c r="L2326" s="10">
        <v>0.75793802164653701</v>
      </c>
      <c r="M2326" s="10">
        <v>0.83969617580735711</v>
      </c>
      <c r="N2326" s="10">
        <v>0.83133160877839651</v>
      </c>
      <c r="O2326" s="10">
        <v>0.72608313735676155</v>
      </c>
      <c r="P2326" s="10">
        <v>0.9367800017721496</v>
      </c>
      <c r="Q2326" s="10">
        <v>0.87971369295681823</v>
      </c>
      <c r="R2326" s="10">
        <v>0.88525377887978929</v>
      </c>
      <c r="S2326" s="10">
        <v>0.83180677462608266</v>
      </c>
      <c r="T2326" s="10">
        <v>0.83883014044012483</v>
      </c>
      <c r="U2326" s="10">
        <v>0.86977071334802714</v>
      </c>
      <c r="V2326" s="10">
        <v>0.81716153653031154</v>
      </c>
    </row>
    <row r="2327" spans="2:22" x14ac:dyDescent="0.25">
      <c r="B2327" s="3" t="s">
        <v>117</v>
      </c>
      <c r="C2327" s="14">
        <v>0.69896050955992217</v>
      </c>
      <c r="D2327" s="14">
        <v>0.84114205486127314</v>
      </c>
      <c r="E2327" s="14">
        <v>0.66001661067031958</v>
      </c>
      <c r="F2327" s="14">
        <v>0.66499067033840986</v>
      </c>
      <c r="G2327" s="14">
        <v>0.79580676984826315</v>
      </c>
      <c r="H2327" s="14">
        <v>0.83963962986618479</v>
      </c>
      <c r="I2327" s="14">
        <v>0.72787087387754579</v>
      </c>
      <c r="J2327" s="14">
        <v>0.5716868919223087</v>
      </c>
      <c r="K2327" s="14">
        <v>0.77136989973712455</v>
      </c>
      <c r="L2327" s="14">
        <v>0.79634907891458684</v>
      </c>
      <c r="M2327" s="14">
        <v>0.87425893903731366</v>
      </c>
      <c r="N2327" s="14">
        <v>0.88096196080815725</v>
      </c>
      <c r="O2327" s="14">
        <v>0.92534092692982317</v>
      </c>
      <c r="P2327" s="14">
        <v>0.86448684921712393</v>
      </c>
      <c r="Q2327" s="14">
        <v>0.88914025167250732</v>
      </c>
      <c r="R2327" s="14">
        <v>0.87318761073934037</v>
      </c>
      <c r="S2327" s="14">
        <v>0.79978203903774836</v>
      </c>
      <c r="T2327" s="14">
        <v>0.79561728128734044</v>
      </c>
      <c r="U2327" s="14">
        <v>0.75521130326316521</v>
      </c>
      <c r="V2327" s="14">
        <v>0.79480856675373135</v>
      </c>
    </row>
    <row r="2328" spans="2:22" x14ac:dyDescent="0.25">
      <c r="B2328" s="3" t="s">
        <v>118</v>
      </c>
      <c r="C2328" s="10">
        <v>0.83066671275018888</v>
      </c>
      <c r="D2328" s="10">
        <v>0.83148830733762968</v>
      </c>
      <c r="E2328" s="10">
        <v>0.74855553892793014</v>
      </c>
      <c r="F2328" s="10">
        <v>0.70326397785983885</v>
      </c>
      <c r="G2328" s="10">
        <v>0.76316475877060608</v>
      </c>
      <c r="H2328" s="10">
        <v>0.88412210634974675</v>
      </c>
      <c r="I2328" s="10">
        <v>0.87729800882907294</v>
      </c>
      <c r="J2328" s="10">
        <v>0.70386128987755536</v>
      </c>
      <c r="K2328" s="10">
        <v>0.85713950280128659</v>
      </c>
      <c r="L2328" s="10">
        <v>0.75990904225697664</v>
      </c>
      <c r="M2328" s="10">
        <v>0.89216762864663601</v>
      </c>
      <c r="N2328" s="10">
        <v>0.85955451999866672</v>
      </c>
      <c r="O2328" s="10">
        <v>0.87029223481895246</v>
      </c>
      <c r="P2328" s="10">
        <v>0.83481898938022037</v>
      </c>
      <c r="Q2328" s="10">
        <v>0.78863062594854982</v>
      </c>
      <c r="R2328" s="10">
        <v>0.83116943858802128</v>
      </c>
      <c r="S2328" s="10">
        <v>0.88479635589625727</v>
      </c>
      <c r="T2328" s="10">
        <v>0.8743204503984352</v>
      </c>
      <c r="U2328" s="10">
        <v>0.82352377635950591</v>
      </c>
      <c r="V2328" s="10">
        <v>0.8283362978515697</v>
      </c>
    </row>
    <row r="2329" spans="2:22" x14ac:dyDescent="0.25">
      <c r="B2329" s="3" t="s">
        <v>119</v>
      </c>
      <c r="C2329" s="14">
        <v>0.69657072038644541</v>
      </c>
      <c r="D2329" s="14">
        <v>0.86143458601999368</v>
      </c>
      <c r="E2329" s="14">
        <v>0.86867751280752681</v>
      </c>
      <c r="F2329" s="14">
        <v>0.81931359805911053</v>
      </c>
      <c r="G2329" s="14">
        <v>0.81166907269097044</v>
      </c>
      <c r="H2329" s="14">
        <v>0.85881860137847799</v>
      </c>
      <c r="I2329" s="14">
        <v>0.84424113806989387</v>
      </c>
      <c r="J2329" s="14">
        <v>0.77040140331318541</v>
      </c>
      <c r="K2329" s="14">
        <v>0.78267191339736641</v>
      </c>
      <c r="L2329" s="14">
        <v>0.69311935448038575</v>
      </c>
      <c r="M2329" s="14">
        <v>0.86805714912348075</v>
      </c>
      <c r="N2329" s="14">
        <v>0.83004627241213069</v>
      </c>
      <c r="O2329" s="14">
        <v>0.91139030325722103</v>
      </c>
      <c r="P2329" s="14">
        <v>0.90263467531518971</v>
      </c>
      <c r="Q2329" s="14">
        <v>0.86005369529090259</v>
      </c>
      <c r="R2329" s="14">
        <v>0.85443562240984472</v>
      </c>
      <c r="S2329" s="14">
        <v>0.88658599765247315</v>
      </c>
      <c r="T2329" s="14">
        <v>0.88146190107340538</v>
      </c>
      <c r="U2329" s="14">
        <v>0.85236729767312092</v>
      </c>
      <c r="V2329" s="14">
        <v>0.80886480064437993</v>
      </c>
    </row>
    <row r="2330" spans="2:22" x14ac:dyDescent="0.25">
      <c r="B2330" s="3" t="s">
        <v>120</v>
      </c>
      <c r="C2330" s="10">
        <v>0.67273244014316402</v>
      </c>
      <c r="D2330" s="10">
        <v>0.86053206121418113</v>
      </c>
      <c r="E2330" s="10">
        <v>0.71680532586050438</v>
      </c>
      <c r="F2330" s="10">
        <v>0.65235013930074759</v>
      </c>
      <c r="G2330" s="10">
        <v>0.84393873444037781</v>
      </c>
      <c r="H2330" s="10">
        <v>0.87780722494537078</v>
      </c>
      <c r="I2330" s="10">
        <v>0.83201569314707113</v>
      </c>
      <c r="J2330" s="10">
        <v>0.75599719811112798</v>
      </c>
      <c r="K2330" s="10">
        <v>0.81705090594994589</v>
      </c>
      <c r="L2330" s="10">
        <v>0.74321747045900943</v>
      </c>
      <c r="M2330" s="10">
        <v>0.91779439461535262</v>
      </c>
      <c r="N2330" s="10">
        <v>0.87880401241291872</v>
      </c>
      <c r="O2330" s="10">
        <v>0.94058112732219146</v>
      </c>
      <c r="P2330" s="10">
        <v>0.91128961537352604</v>
      </c>
      <c r="Q2330" s="10">
        <v>0.88302405696463215</v>
      </c>
      <c r="R2330" s="10">
        <v>0.87960800002833039</v>
      </c>
      <c r="S2330" s="10">
        <v>0.87636737284702693</v>
      </c>
      <c r="T2330" s="10">
        <v>0.90235424888519467</v>
      </c>
      <c r="U2330" s="10">
        <v>0.87424476983485666</v>
      </c>
      <c r="V2330" s="10">
        <v>0.91390767064118705</v>
      </c>
    </row>
    <row r="2331" spans="2:22" x14ac:dyDescent="0.25">
      <c r="B2331" s="3" t="s">
        <v>121</v>
      </c>
      <c r="C2331" s="14">
        <v>0.90356808387288223</v>
      </c>
      <c r="D2331" s="14">
        <v>0.88891177863621207</v>
      </c>
      <c r="E2331" s="14">
        <v>0.72122728919399393</v>
      </c>
      <c r="F2331" s="14">
        <v>0.74825394430877956</v>
      </c>
      <c r="G2331" s="14">
        <v>0.87768639397910386</v>
      </c>
      <c r="H2331" s="14">
        <v>0.84295090408594908</v>
      </c>
      <c r="I2331" s="14">
        <v>0.90526670845712132</v>
      </c>
      <c r="J2331" s="14">
        <v>0.78704162436013236</v>
      </c>
      <c r="K2331" s="14">
        <v>0.84232269154652006</v>
      </c>
      <c r="L2331" s="14">
        <v>0.73609153440887409</v>
      </c>
      <c r="M2331" s="14">
        <v>0.898190930220087</v>
      </c>
      <c r="N2331" s="14">
        <v>0.86151948985705007</v>
      </c>
      <c r="O2331" s="14">
        <v>0.80046467841722113</v>
      </c>
      <c r="P2331" s="14">
        <v>0.93427229160784631</v>
      </c>
      <c r="Q2331" s="14">
        <v>0.8422487911812867</v>
      </c>
      <c r="R2331" s="14">
        <v>0.87900108649120379</v>
      </c>
      <c r="S2331" s="14">
        <v>0.83758605456172985</v>
      </c>
      <c r="T2331" s="14">
        <v>0.83887522434808692</v>
      </c>
      <c r="U2331" s="14">
        <v>0.86250903138551804</v>
      </c>
      <c r="V2331" s="14">
        <v>0.85663714505859478</v>
      </c>
    </row>
    <row r="2332" spans="2:22" x14ac:dyDescent="0.25">
      <c r="B2332" s="3" t="s">
        <v>122</v>
      </c>
      <c r="C2332" s="10">
        <v>0.71877107829936471</v>
      </c>
      <c r="D2332" s="10">
        <v>0.88297066331905116</v>
      </c>
      <c r="E2332" s="10">
        <v>0.71213567626574448</v>
      </c>
      <c r="F2332" s="10">
        <v>0.75499764409157633</v>
      </c>
      <c r="G2332" s="10">
        <v>0.82634867464873329</v>
      </c>
      <c r="H2332" s="10">
        <v>0.83333908395566836</v>
      </c>
      <c r="I2332" s="10">
        <v>0.81046556485262555</v>
      </c>
      <c r="J2332" s="10">
        <v>0.62523207838605477</v>
      </c>
      <c r="K2332" s="10">
        <v>0.87978211619720637</v>
      </c>
      <c r="L2332" s="10">
        <v>0.81803607079431573</v>
      </c>
      <c r="M2332" s="10">
        <v>0.89830728770150192</v>
      </c>
      <c r="N2332" s="10">
        <v>0.81083965551183856</v>
      </c>
      <c r="O2332" s="10">
        <v>0.83521931171614239</v>
      </c>
      <c r="P2332" s="10">
        <v>0.86316026926285028</v>
      </c>
      <c r="Q2332" s="10">
        <v>0.83587911063825793</v>
      </c>
      <c r="R2332" s="10">
        <v>0.81086728912204187</v>
      </c>
      <c r="S2332" s="10">
        <v>0.88811255489344032</v>
      </c>
      <c r="T2332" s="10">
        <v>0.9028371745121696</v>
      </c>
      <c r="U2332" s="10">
        <v>0.82709545983512667</v>
      </c>
      <c r="V2332" s="10">
        <v>0.84934401749414457</v>
      </c>
    </row>
    <row r="2333" spans="2:22" x14ac:dyDescent="0.25">
      <c r="B2333" s="3" t="s">
        <v>123</v>
      </c>
      <c r="C2333" s="14">
        <v>0.88601537161496036</v>
      </c>
      <c r="D2333" s="14">
        <v>0.86716982484665373</v>
      </c>
      <c r="E2333" s="14">
        <v>0.68418322884995375</v>
      </c>
      <c r="F2333" s="14">
        <v>0.70654434448446324</v>
      </c>
      <c r="G2333" s="14">
        <v>0.76889065613039498</v>
      </c>
      <c r="H2333" s="14">
        <v>0.83700703170084245</v>
      </c>
      <c r="I2333" s="14">
        <v>0.73981971535207902</v>
      </c>
      <c r="J2333" s="14">
        <v>0.61908462640932671</v>
      </c>
      <c r="K2333" s="14">
        <v>0.87299418746742108</v>
      </c>
      <c r="L2333" s="14">
        <v>0.8192957315692011</v>
      </c>
      <c r="M2333" s="14">
        <v>0.86956129430588514</v>
      </c>
      <c r="N2333" s="14">
        <v>0.8499347248753697</v>
      </c>
      <c r="O2333" s="14">
        <v>0.84094203295295011</v>
      </c>
      <c r="P2333" s="14">
        <v>0.8588019570735016</v>
      </c>
      <c r="Q2333" s="14">
        <v>0.85624516479874724</v>
      </c>
      <c r="R2333" s="14">
        <v>0.84251871914783938</v>
      </c>
      <c r="S2333" s="14">
        <v>0.85265677176424648</v>
      </c>
      <c r="T2333" s="14">
        <v>0.85202734216773524</v>
      </c>
      <c r="U2333" s="14">
        <v>0.79280942313903013</v>
      </c>
      <c r="V2333" s="14">
        <v>0.88397826067975838</v>
      </c>
    </row>
    <row r="2334" spans="2:22" x14ac:dyDescent="0.25">
      <c r="B2334" s="3" t="s">
        <v>124</v>
      </c>
      <c r="C2334" s="10">
        <v>0.69367852646484762</v>
      </c>
      <c r="D2334" s="10">
        <v>0.81083208142993146</v>
      </c>
      <c r="E2334" s="10">
        <v>0.69738106027114932</v>
      </c>
      <c r="F2334" s="10">
        <v>0.64529833836721107</v>
      </c>
      <c r="G2334" s="10">
        <v>0.68751934876571819</v>
      </c>
      <c r="H2334" s="10">
        <v>0.87957764640298064</v>
      </c>
      <c r="I2334" s="10">
        <v>0.85215502891306405</v>
      </c>
      <c r="J2334" s="10">
        <v>0.76263096640258643</v>
      </c>
      <c r="K2334" s="10">
        <v>0.79600568144416806</v>
      </c>
      <c r="L2334" s="10">
        <v>0.74849991894307011</v>
      </c>
      <c r="M2334" s="10">
        <v>0.92861694835383779</v>
      </c>
      <c r="N2334" s="10">
        <v>0.87642110586877542</v>
      </c>
      <c r="O2334" s="10">
        <v>0.92536299190990834</v>
      </c>
      <c r="P2334" s="10">
        <v>0.86931778297085738</v>
      </c>
      <c r="Q2334" s="10">
        <v>0.86835950856638111</v>
      </c>
      <c r="R2334" s="10">
        <v>0.87340917955570563</v>
      </c>
      <c r="S2334" s="10">
        <v>0.90433772059274153</v>
      </c>
      <c r="T2334" s="10">
        <v>0.82885315057261943</v>
      </c>
      <c r="U2334" s="10">
        <v>0.82117388065133246</v>
      </c>
      <c r="V2334" s="10">
        <v>0.78229436235725192</v>
      </c>
    </row>
    <row r="2335" spans="2:22" x14ac:dyDescent="0.25">
      <c r="B2335" s="3" t="s">
        <v>125</v>
      </c>
      <c r="C2335" s="14">
        <v>0.465520324127077</v>
      </c>
      <c r="D2335" s="14">
        <v>0.89536264577032387</v>
      </c>
      <c r="E2335" s="14">
        <v>0.90986597660855306</v>
      </c>
      <c r="F2335" s="14">
        <v>0.91514019729429319</v>
      </c>
      <c r="G2335" s="14">
        <v>0.88377226909969675</v>
      </c>
      <c r="H2335" s="14">
        <v>0.85127163812232565</v>
      </c>
      <c r="I2335" s="14">
        <v>0.85659727158009313</v>
      </c>
      <c r="J2335" s="14">
        <v>0.87414171697905751</v>
      </c>
      <c r="K2335" s="14">
        <v>0.74753924940080307</v>
      </c>
      <c r="L2335" s="14">
        <v>0.78654996069290417</v>
      </c>
      <c r="M2335" s="14">
        <v>0.86586801585202378</v>
      </c>
      <c r="N2335" s="14">
        <v>0.80291869240740199</v>
      </c>
      <c r="O2335" s="14">
        <v>0.64060860244693529</v>
      </c>
      <c r="P2335" s="14">
        <v>0.83779074680568111</v>
      </c>
      <c r="Q2335" s="14">
        <v>0.78105260484305639</v>
      </c>
      <c r="R2335" s="14">
        <v>0.70243689065688542</v>
      </c>
      <c r="S2335" s="14">
        <v>0.87936873915305414</v>
      </c>
      <c r="T2335" s="14">
        <v>0.87363230982668194</v>
      </c>
      <c r="U2335" s="14">
        <v>0.85080646844049956</v>
      </c>
      <c r="V2335" s="14">
        <v>0.76189723711225688</v>
      </c>
    </row>
    <row r="2336" spans="2:22" x14ac:dyDescent="0.25">
      <c r="B2336" s="3" t="s">
        <v>126</v>
      </c>
      <c r="C2336" s="10">
        <v>0.82077061092839565</v>
      </c>
      <c r="D2336" s="10">
        <v>0.84406736916740077</v>
      </c>
      <c r="E2336" s="10">
        <v>0.78345100252456379</v>
      </c>
      <c r="F2336" s="10">
        <v>0.8296237628159755</v>
      </c>
      <c r="G2336" s="10">
        <v>0.75675071319676679</v>
      </c>
      <c r="H2336" s="10">
        <v>0.8098816543687839</v>
      </c>
      <c r="I2336" s="10">
        <v>0.86698956596595855</v>
      </c>
      <c r="J2336" s="10">
        <v>0.7998641839339401</v>
      </c>
      <c r="K2336" s="10">
        <v>0.82517073728398338</v>
      </c>
      <c r="L2336" s="10">
        <v>0.82882893831476034</v>
      </c>
      <c r="M2336" s="10">
        <v>0.86435997763888461</v>
      </c>
      <c r="N2336" s="10">
        <v>0.77412116643312223</v>
      </c>
      <c r="O2336" s="10">
        <v>0.73582690939033668</v>
      </c>
      <c r="P2336" s="10">
        <v>0.80831177564824697</v>
      </c>
      <c r="Q2336" s="10">
        <v>0.84725927644085319</v>
      </c>
      <c r="R2336" s="10">
        <v>0.86012317754887102</v>
      </c>
      <c r="S2336" s="10">
        <v>0.89860248721751523</v>
      </c>
      <c r="T2336" s="10">
        <v>0.81355303518151667</v>
      </c>
      <c r="U2336" s="10">
        <v>0.86136757578583989</v>
      </c>
      <c r="V2336" s="10">
        <v>0.86569349686036534</v>
      </c>
    </row>
    <row r="2337" spans="2:22" x14ac:dyDescent="0.25">
      <c r="B2337" s="3" t="s">
        <v>127</v>
      </c>
      <c r="C2337" s="14">
        <v>0.80192628651999021</v>
      </c>
      <c r="D2337" s="14">
        <v>0.89380698070432807</v>
      </c>
      <c r="E2337" s="14">
        <v>0.62579466350108814</v>
      </c>
      <c r="F2337" s="14">
        <v>0.61915471175431536</v>
      </c>
      <c r="G2337" s="14">
        <v>0.84814200534423989</v>
      </c>
      <c r="H2337" s="14">
        <v>0.87327698019967315</v>
      </c>
      <c r="I2337" s="14">
        <v>0.85008105549814261</v>
      </c>
      <c r="J2337" s="14">
        <v>0.69218952692325109</v>
      </c>
      <c r="K2337" s="14">
        <v>0.8287279211520634</v>
      </c>
      <c r="L2337" s="14">
        <v>0.83601622294257039</v>
      </c>
      <c r="M2337" s="14">
        <v>0.91003453992681005</v>
      </c>
      <c r="N2337" s="14">
        <v>0.86728434956885381</v>
      </c>
      <c r="O2337" s="14">
        <v>0.87635108330839162</v>
      </c>
      <c r="P2337" s="14">
        <v>0.85098652751114767</v>
      </c>
      <c r="Q2337" s="14">
        <v>0.90579306786050595</v>
      </c>
      <c r="R2337" s="14">
        <v>0.88483416005871374</v>
      </c>
      <c r="S2337" s="14">
        <v>0.87740978380975643</v>
      </c>
      <c r="T2337" s="14">
        <v>0.87826287267907011</v>
      </c>
      <c r="U2337" s="14">
        <v>0.84684347363558954</v>
      </c>
      <c r="V2337" s="14">
        <v>0.87550130224587974</v>
      </c>
    </row>
    <row r="2338" spans="2:22" x14ac:dyDescent="0.25">
      <c r="B2338" s="3" t="s">
        <v>128</v>
      </c>
      <c r="C2338" s="10">
        <v>0.59567742059304885</v>
      </c>
      <c r="D2338" s="10">
        <v>0.90967379987336128</v>
      </c>
      <c r="E2338" s="10">
        <v>0.60422137207559723</v>
      </c>
      <c r="F2338" s="10">
        <v>0.60342503149737736</v>
      </c>
      <c r="G2338" s="10">
        <v>0.84064937669444928</v>
      </c>
      <c r="H2338" s="10">
        <v>0.75572859144829951</v>
      </c>
      <c r="I2338" s="10">
        <v>0.74481938028487038</v>
      </c>
      <c r="J2338" s="10">
        <v>0.33960188421958415</v>
      </c>
      <c r="K2338" s="10">
        <v>0.80570460373902208</v>
      </c>
      <c r="L2338" s="10">
        <v>0.84676940880750673</v>
      </c>
      <c r="M2338" s="10">
        <v>0.89055204026596491</v>
      </c>
      <c r="N2338" s="10">
        <v>0.83529185055106869</v>
      </c>
      <c r="O2338" s="10">
        <v>0.79075339380566156</v>
      </c>
      <c r="P2338" s="10">
        <v>0.89971232941690249</v>
      </c>
      <c r="Q2338" s="10">
        <v>0.84849010242787615</v>
      </c>
      <c r="R2338" s="10">
        <v>0.83695637332530715</v>
      </c>
      <c r="S2338" s="10">
        <v>0.91288103326249659</v>
      </c>
      <c r="T2338" s="10">
        <v>0.89532743732512987</v>
      </c>
      <c r="U2338" s="10">
        <v>0.82183700779758184</v>
      </c>
      <c r="V2338" s="10">
        <v>0.83450075014516722</v>
      </c>
    </row>
    <row r="2339" spans="2:22" x14ac:dyDescent="0.25">
      <c r="B2339" s="3" t="s">
        <v>129</v>
      </c>
      <c r="C2339" s="14">
        <v>0.90230536494088154</v>
      </c>
      <c r="D2339" s="14">
        <v>0.8425654790078585</v>
      </c>
      <c r="E2339" s="14">
        <v>0.80000452597041727</v>
      </c>
      <c r="F2339" s="14">
        <v>0.72523375046067495</v>
      </c>
      <c r="G2339" s="14">
        <v>0.78992923431127626</v>
      </c>
      <c r="H2339" s="14">
        <v>0.82208035668221036</v>
      </c>
      <c r="I2339" s="14">
        <v>0.81414325191767745</v>
      </c>
      <c r="J2339" s="14">
        <v>0.75556612519022814</v>
      </c>
      <c r="K2339" s="14">
        <v>0.74216195555399711</v>
      </c>
      <c r="L2339" s="14">
        <v>0.59827060006439992</v>
      </c>
      <c r="M2339" s="14">
        <v>0.88357268503165987</v>
      </c>
      <c r="N2339" s="14">
        <v>0.77939460397125937</v>
      </c>
      <c r="O2339" s="14">
        <v>0.90309782984976583</v>
      </c>
      <c r="P2339" s="14">
        <v>0.83295622927657464</v>
      </c>
      <c r="Q2339" s="14">
        <v>0.84521361613860113</v>
      </c>
      <c r="R2339" s="14">
        <v>0.87532928157289136</v>
      </c>
      <c r="S2339" s="14">
        <v>0.86751235533622051</v>
      </c>
      <c r="T2339" s="14">
        <v>0.91048800826312548</v>
      </c>
      <c r="U2339" s="14">
        <v>0.79966937523209281</v>
      </c>
      <c r="V2339" s="14">
        <v>0.69494840012406489</v>
      </c>
    </row>
    <row r="2340" spans="2:22" x14ac:dyDescent="0.25">
      <c r="B2340" s="3" t="s">
        <v>130</v>
      </c>
      <c r="C2340" s="10">
        <v>0.70257648460343325</v>
      </c>
      <c r="D2340" s="10">
        <v>0.8285296427907326</v>
      </c>
      <c r="E2340" s="10">
        <v>0.82007871853089132</v>
      </c>
      <c r="F2340" s="10">
        <v>0.84545915332898058</v>
      </c>
      <c r="G2340" s="10">
        <v>0.71788023257187739</v>
      </c>
      <c r="H2340" s="10">
        <v>0.7809575945408993</v>
      </c>
      <c r="I2340" s="10">
        <v>0.76686755973002863</v>
      </c>
      <c r="J2340" s="10">
        <v>0.78495333551572699</v>
      </c>
      <c r="K2340" s="10">
        <v>0.79885928875231083</v>
      </c>
      <c r="L2340" s="10">
        <v>0.82815177451408706</v>
      </c>
      <c r="M2340" s="10">
        <v>0.85743288431384879</v>
      </c>
      <c r="N2340" s="10">
        <v>0.86167062497219926</v>
      </c>
      <c r="O2340" s="10">
        <v>0.88264282696025909</v>
      </c>
      <c r="P2340" s="10">
        <v>0.86157167440073157</v>
      </c>
      <c r="Q2340" s="10">
        <v>0.7736819081702011</v>
      </c>
      <c r="R2340" s="10">
        <v>0.66363757091291897</v>
      </c>
      <c r="S2340" s="10">
        <v>0.82677171073669131</v>
      </c>
      <c r="T2340" s="10">
        <v>0.79545595012709003</v>
      </c>
      <c r="U2340" s="10">
        <v>0.85206401328305148</v>
      </c>
      <c r="V2340" s="10">
        <v>0.8358701095509119</v>
      </c>
    </row>
    <row r="2341" spans="2:22" x14ac:dyDescent="0.25">
      <c r="B2341" s="3" t="s">
        <v>131</v>
      </c>
      <c r="C2341" s="14">
        <v>0.85332425833408432</v>
      </c>
      <c r="D2341" s="14">
        <v>0.88453516863438142</v>
      </c>
      <c r="E2341" s="14">
        <v>0.55158147883029973</v>
      </c>
      <c r="F2341" s="14">
        <v>0.53873462420613671</v>
      </c>
      <c r="G2341" s="14">
        <v>0.82341187470539057</v>
      </c>
      <c r="H2341" s="14">
        <v>0.88268458972244246</v>
      </c>
      <c r="I2341" s="14">
        <v>0.84067828621236129</v>
      </c>
      <c r="J2341" s="14">
        <v>0.584333676907554</v>
      </c>
      <c r="K2341" s="14">
        <v>0.80591075480416019</v>
      </c>
      <c r="L2341" s="14">
        <v>0.69142824358921862</v>
      </c>
      <c r="M2341" s="14">
        <v>0.87571639538423918</v>
      </c>
      <c r="N2341" s="14">
        <v>0.86628353860852658</v>
      </c>
      <c r="O2341" s="14">
        <v>0.85560011444119843</v>
      </c>
      <c r="P2341" s="14">
        <v>0.90418953112916789</v>
      </c>
      <c r="Q2341" s="14">
        <v>0.84487007413214799</v>
      </c>
      <c r="R2341" s="14">
        <v>0.88639347464825025</v>
      </c>
      <c r="S2341" s="14">
        <v>0.80910063075657956</v>
      </c>
      <c r="T2341" s="14">
        <v>0.78339387231495083</v>
      </c>
      <c r="U2341" s="14">
        <v>0.78722581863013663</v>
      </c>
      <c r="V2341" s="14">
        <v>0.8220494307668329</v>
      </c>
    </row>
    <row r="2342" spans="2:22" x14ac:dyDescent="0.25">
      <c r="B2342" s="3" t="s">
        <v>132</v>
      </c>
      <c r="C2342" s="10">
        <v>0.48214790397893836</v>
      </c>
      <c r="D2342" s="10">
        <v>0.8488778932262866</v>
      </c>
      <c r="E2342" s="10">
        <v>0.85223249065462459</v>
      </c>
      <c r="F2342" s="10">
        <v>0.81823967705796863</v>
      </c>
      <c r="G2342" s="10">
        <v>0.79739903401522727</v>
      </c>
      <c r="H2342" s="10">
        <v>0.78005433182028916</v>
      </c>
      <c r="I2342" s="10">
        <v>0.83262156454282454</v>
      </c>
      <c r="J2342" s="10">
        <v>0.83754319857525772</v>
      </c>
      <c r="K2342" s="10">
        <v>0.74494818320306577</v>
      </c>
      <c r="L2342" s="10">
        <v>0.8226098486022394</v>
      </c>
      <c r="M2342" s="10">
        <v>0.87063590363152521</v>
      </c>
      <c r="N2342" s="10">
        <v>0.842903689234485</v>
      </c>
      <c r="O2342" s="10">
        <v>0.73001046782492207</v>
      </c>
      <c r="P2342" s="10">
        <v>0.86004765564055996</v>
      </c>
      <c r="Q2342" s="10">
        <v>0.84646709952042509</v>
      </c>
      <c r="R2342" s="10">
        <v>0.77916717415894599</v>
      </c>
      <c r="S2342" s="10">
        <v>0.84212392190966945</v>
      </c>
      <c r="T2342" s="10">
        <v>0.78613303658576139</v>
      </c>
      <c r="U2342" s="10">
        <v>0.83482454238020087</v>
      </c>
      <c r="V2342" s="10">
        <v>0.81288257060333569</v>
      </c>
    </row>
    <row r="2343" spans="2:22" x14ac:dyDescent="0.25">
      <c r="B2343" s="3" t="s">
        <v>133</v>
      </c>
      <c r="C2343" s="14">
        <v>0.65108357426763253</v>
      </c>
      <c r="D2343" s="14">
        <v>0.88428803061433869</v>
      </c>
      <c r="E2343" s="14">
        <v>0.78631272986087963</v>
      </c>
      <c r="F2343" s="14">
        <v>0.84458688584056429</v>
      </c>
      <c r="G2343" s="14">
        <v>0.8286972379769475</v>
      </c>
      <c r="H2343" s="14">
        <v>0.83877405847149977</v>
      </c>
      <c r="I2343" s="14">
        <v>0.84427998630318746</v>
      </c>
      <c r="J2343" s="14">
        <v>0.84342536044307503</v>
      </c>
      <c r="K2343" s="14">
        <v>0.72070277351973788</v>
      </c>
      <c r="L2343" s="14">
        <v>0.79355223485900805</v>
      </c>
      <c r="M2343" s="14">
        <v>0.84768549416967787</v>
      </c>
      <c r="N2343" s="14">
        <v>0.84173341530017431</v>
      </c>
      <c r="O2343" s="14">
        <v>0.77518044210118131</v>
      </c>
      <c r="P2343" s="14">
        <v>0.92292623677210839</v>
      </c>
      <c r="Q2343" s="14">
        <v>0.84687799674099118</v>
      </c>
      <c r="R2343" s="14">
        <v>0.81419152167324305</v>
      </c>
      <c r="S2343" s="14">
        <v>0.83143890794398734</v>
      </c>
      <c r="T2343" s="14">
        <v>0.87142230575253377</v>
      </c>
      <c r="U2343" s="14">
        <v>0.86342902176662317</v>
      </c>
      <c r="V2343" s="14">
        <v>0.74223758770446724</v>
      </c>
    </row>
    <row r="2344" spans="2:22" x14ac:dyDescent="0.25">
      <c r="B2344" s="3" t="s">
        <v>134</v>
      </c>
      <c r="C2344" s="10">
        <v>0.60420178430332672</v>
      </c>
      <c r="D2344" s="10">
        <v>0.86791222935453016</v>
      </c>
      <c r="E2344" s="10">
        <v>0.60159686234558074</v>
      </c>
      <c r="F2344" s="10">
        <v>0.57313996799290579</v>
      </c>
      <c r="G2344" s="10">
        <v>0.80067488719742597</v>
      </c>
      <c r="H2344" s="10">
        <v>0.78445693139264461</v>
      </c>
      <c r="I2344" s="10">
        <v>0.8355882810301386</v>
      </c>
      <c r="J2344" s="10">
        <v>0.44105836660489306</v>
      </c>
      <c r="K2344" s="10">
        <v>0.8299972015068231</v>
      </c>
      <c r="L2344" s="10">
        <v>0.82566832592183981</v>
      </c>
      <c r="M2344" s="10">
        <v>0.87615977765511899</v>
      </c>
      <c r="N2344" s="10">
        <v>0.83952766755486441</v>
      </c>
      <c r="O2344" s="10">
        <v>0.92578651223058606</v>
      </c>
      <c r="P2344" s="10">
        <v>0.88289507051431015</v>
      </c>
      <c r="Q2344" s="10">
        <v>0.83927757493215971</v>
      </c>
      <c r="R2344" s="10">
        <v>0.74887539314253471</v>
      </c>
      <c r="S2344" s="10">
        <v>0.87717353474814086</v>
      </c>
      <c r="T2344" s="10">
        <v>0.86733197208509138</v>
      </c>
      <c r="U2344" s="10">
        <v>0.85687590722358986</v>
      </c>
      <c r="V2344" s="10">
        <v>0.78479255682891136</v>
      </c>
    </row>
    <row r="2345" spans="2:22" x14ac:dyDescent="0.25">
      <c r="B2345" s="3" t="s">
        <v>135</v>
      </c>
      <c r="C2345" s="14">
        <v>0.76452078901304188</v>
      </c>
      <c r="D2345" s="14">
        <v>0.85377545927853582</v>
      </c>
      <c r="E2345" s="14">
        <v>0.72753879120738285</v>
      </c>
      <c r="F2345" s="14">
        <v>0.67531370107037691</v>
      </c>
      <c r="G2345" s="14">
        <v>0.82981070408602053</v>
      </c>
      <c r="H2345" s="14">
        <v>0.84007398482649975</v>
      </c>
      <c r="I2345" s="14">
        <v>0.80897818436726143</v>
      </c>
      <c r="J2345" s="14">
        <v>0.67702158017720837</v>
      </c>
      <c r="K2345" s="14">
        <v>0.82722307631376846</v>
      </c>
      <c r="L2345" s="14">
        <v>0.70647175176076549</v>
      </c>
      <c r="M2345" s="14">
        <v>0.86077809511835479</v>
      </c>
      <c r="N2345" s="14">
        <v>0.83008730853709944</v>
      </c>
      <c r="O2345" s="14">
        <v>0.84936809566098259</v>
      </c>
      <c r="P2345" s="14">
        <v>0.86068336229084896</v>
      </c>
      <c r="Q2345" s="14">
        <v>0.79194613737179365</v>
      </c>
      <c r="R2345" s="14">
        <v>0.80430264911362603</v>
      </c>
      <c r="S2345" s="14">
        <v>0.842990550397543</v>
      </c>
      <c r="T2345" s="14">
        <v>0.88306590884119096</v>
      </c>
      <c r="U2345" s="14">
        <v>0.83460371847658588</v>
      </c>
      <c r="V2345" s="14">
        <v>0.85019777123661444</v>
      </c>
    </row>
    <row r="2346" spans="2:22" x14ac:dyDescent="0.25">
      <c r="B2346" s="3" t="s">
        <v>136</v>
      </c>
      <c r="C2346" s="10">
        <v>0.43138194020987297</v>
      </c>
      <c r="D2346" s="10">
        <v>0.83481955247267625</v>
      </c>
      <c r="E2346" s="10">
        <v>0.79816467379145273</v>
      </c>
      <c r="F2346" s="10">
        <v>0.82293194645508694</v>
      </c>
      <c r="G2346" s="10">
        <v>0.78072663623291016</v>
      </c>
      <c r="H2346" s="10">
        <v>0.78946526359952807</v>
      </c>
      <c r="I2346" s="10">
        <v>0.8381785392458877</v>
      </c>
      <c r="J2346" s="10">
        <v>0.76535104626804584</v>
      </c>
      <c r="K2346" s="10">
        <v>0.72552661391062401</v>
      </c>
      <c r="L2346" s="10">
        <v>0.7087434558406599</v>
      </c>
      <c r="M2346" s="10">
        <v>0.84675479833883727</v>
      </c>
      <c r="N2346" s="10">
        <v>0.83559971281994905</v>
      </c>
      <c r="O2346" s="10">
        <v>0.68661104084101432</v>
      </c>
      <c r="P2346" s="10">
        <v>0.88239782833426472</v>
      </c>
      <c r="Q2346" s="10">
        <v>0.8413269371830292</v>
      </c>
      <c r="R2346" s="10">
        <v>0.8342720845776409</v>
      </c>
      <c r="S2346" s="10">
        <v>0.88301598775265799</v>
      </c>
      <c r="T2346" s="10">
        <v>0.81684870462089487</v>
      </c>
      <c r="U2346" s="10">
        <v>0.83218510908263921</v>
      </c>
      <c r="V2346" s="10">
        <v>0.79697550886788882</v>
      </c>
    </row>
    <row r="2347" spans="2:22" x14ac:dyDescent="0.25">
      <c r="B2347" s="3" t="s">
        <v>137</v>
      </c>
      <c r="C2347" s="14">
        <v>0.8417006225986805</v>
      </c>
      <c r="D2347" s="14">
        <v>0.91512115903648572</v>
      </c>
      <c r="E2347" s="14">
        <v>0.69795906539190022</v>
      </c>
      <c r="F2347" s="14">
        <v>0.64718032636225609</v>
      </c>
      <c r="G2347" s="14">
        <v>0.83305147826338555</v>
      </c>
      <c r="H2347" s="14">
        <v>0.78065399552896553</v>
      </c>
      <c r="I2347" s="14">
        <v>0.81991273160492195</v>
      </c>
      <c r="J2347" s="14">
        <v>0.73267746283995205</v>
      </c>
      <c r="K2347" s="14">
        <v>0.78718627966619825</v>
      </c>
      <c r="L2347" s="14">
        <v>0.71550587662474607</v>
      </c>
      <c r="M2347" s="14">
        <v>0.87032533830795844</v>
      </c>
      <c r="N2347" s="14">
        <v>0.88193385768781751</v>
      </c>
      <c r="O2347" s="14">
        <v>0.95172874865312507</v>
      </c>
      <c r="P2347" s="14">
        <v>0.93089031714557069</v>
      </c>
      <c r="Q2347" s="14">
        <v>0.8748271238288492</v>
      </c>
      <c r="R2347" s="14">
        <v>0.86768230710108885</v>
      </c>
      <c r="S2347" s="14">
        <v>0.86669941926347849</v>
      </c>
      <c r="T2347" s="14">
        <v>0.88530864067515258</v>
      </c>
      <c r="U2347" s="14">
        <v>0.84140173005235575</v>
      </c>
      <c r="V2347" s="14">
        <v>0.82314417412333563</v>
      </c>
    </row>
    <row r="2348" spans="2:22" x14ac:dyDescent="0.25">
      <c r="B2348" s="3" t="s">
        <v>138</v>
      </c>
      <c r="C2348" s="10">
        <v>0.72138924455554609</v>
      </c>
      <c r="D2348" s="10">
        <v>0.86835079509166258</v>
      </c>
      <c r="E2348" s="10">
        <v>0.69792094564344698</v>
      </c>
      <c r="F2348" s="10">
        <v>0.61266893244227538</v>
      </c>
      <c r="G2348" s="10">
        <v>0.87310360089537453</v>
      </c>
      <c r="H2348" s="10">
        <v>0.87704863300871572</v>
      </c>
      <c r="I2348" s="10">
        <v>0.91213865450712939</v>
      </c>
      <c r="J2348" s="10">
        <v>0.69748860063192131</v>
      </c>
      <c r="K2348" s="10">
        <v>0.81239221713306919</v>
      </c>
      <c r="L2348" s="10">
        <v>0.76586899892688987</v>
      </c>
      <c r="M2348" s="10">
        <v>0.91696106250528153</v>
      </c>
      <c r="N2348" s="10">
        <v>0.89430177916875953</v>
      </c>
      <c r="O2348" s="10">
        <v>0.84533190564384753</v>
      </c>
      <c r="P2348" s="10">
        <v>0.87880783791626094</v>
      </c>
      <c r="Q2348" s="10">
        <v>0.87596187737178288</v>
      </c>
      <c r="R2348" s="10">
        <v>0.82479006516988951</v>
      </c>
      <c r="S2348" s="10">
        <v>0.86984100212013371</v>
      </c>
      <c r="T2348" s="10">
        <v>0.89284640261505044</v>
      </c>
      <c r="U2348" s="10">
        <v>0.85335760060064669</v>
      </c>
      <c r="V2348" s="10">
        <v>0.80495619200835455</v>
      </c>
    </row>
    <row r="2349" spans="2:22" x14ac:dyDescent="0.25">
      <c r="B2349" s="3" t="s">
        <v>139</v>
      </c>
      <c r="C2349" s="14">
        <v>0.81298500212068103</v>
      </c>
      <c r="D2349" s="14">
        <v>0.9024804408714262</v>
      </c>
      <c r="E2349" s="14">
        <v>0.5017201159534832</v>
      </c>
      <c r="F2349" s="14">
        <v>0.41656402396550618</v>
      </c>
      <c r="G2349" s="14">
        <v>0.87819021676099385</v>
      </c>
      <c r="H2349" s="14">
        <v>0.85812284195644906</v>
      </c>
      <c r="I2349" s="14">
        <v>0.86145812938384358</v>
      </c>
      <c r="J2349" s="14">
        <v>0.653013149241362</v>
      </c>
      <c r="K2349" s="14">
        <v>0.85763684195201029</v>
      </c>
      <c r="L2349" s="14">
        <v>0.79829522566458666</v>
      </c>
      <c r="M2349" s="14">
        <v>0.88257058660666787</v>
      </c>
      <c r="N2349" s="14">
        <v>0.8537875203503914</v>
      </c>
      <c r="O2349" s="14">
        <v>0.87346382904182729</v>
      </c>
      <c r="P2349" s="14">
        <v>0.91794137912422014</v>
      </c>
      <c r="Q2349" s="14">
        <v>0.83136912908562599</v>
      </c>
      <c r="R2349" s="14">
        <v>0.85101627236938349</v>
      </c>
      <c r="S2349" s="14">
        <v>0.89443324314819939</v>
      </c>
      <c r="T2349" s="14">
        <v>0.87898445275840409</v>
      </c>
      <c r="U2349" s="14">
        <v>0.89516565520943792</v>
      </c>
      <c r="V2349" s="14">
        <v>0.88776261561563941</v>
      </c>
    </row>
    <row r="2350" spans="2:22" x14ac:dyDescent="0.25">
      <c r="B2350" s="3" t="s">
        <v>140</v>
      </c>
      <c r="C2350" s="10">
        <v>0.85422603846408407</v>
      </c>
      <c r="D2350" s="10">
        <v>0.90819426924551083</v>
      </c>
      <c r="E2350" s="10">
        <v>0.80674429896561439</v>
      </c>
      <c r="F2350" s="10">
        <v>0.8439448284624621</v>
      </c>
      <c r="G2350" s="10">
        <v>0.76425562312043316</v>
      </c>
      <c r="H2350" s="10">
        <v>0.81296531438961639</v>
      </c>
      <c r="I2350" s="10">
        <v>0.82748543634731109</v>
      </c>
      <c r="J2350" s="10">
        <v>0.83245877052730533</v>
      </c>
      <c r="K2350" s="10">
        <v>0.73416587695091873</v>
      </c>
      <c r="L2350" s="10">
        <v>0.79467991742789157</v>
      </c>
      <c r="M2350" s="10">
        <v>0.87437208413263967</v>
      </c>
      <c r="N2350" s="10">
        <v>0.8129536234249336</v>
      </c>
      <c r="O2350" s="10">
        <v>0.85944716470947746</v>
      </c>
      <c r="P2350" s="10">
        <v>0.80564013781498323</v>
      </c>
      <c r="Q2350" s="10">
        <v>0.82962405012370743</v>
      </c>
      <c r="R2350" s="10">
        <v>0.81110147483497275</v>
      </c>
      <c r="S2350" s="10">
        <v>0.86490067068174947</v>
      </c>
      <c r="T2350" s="10">
        <v>0.78321318165510978</v>
      </c>
      <c r="U2350" s="10">
        <v>0.85398081905149037</v>
      </c>
      <c r="V2350" s="10">
        <v>0.76927821209672553</v>
      </c>
    </row>
    <row r="2351" spans="2:22" x14ac:dyDescent="0.25">
      <c r="B2351" s="3" t="s">
        <v>141</v>
      </c>
      <c r="C2351" s="14">
        <v>0.83642812245908327</v>
      </c>
      <c r="D2351" s="14">
        <v>0.82944692323522506</v>
      </c>
      <c r="E2351" s="14">
        <v>0.73969181313962129</v>
      </c>
      <c r="F2351" s="14">
        <v>0.74067723457418244</v>
      </c>
      <c r="G2351" s="14">
        <v>0.82210682898904985</v>
      </c>
      <c r="H2351" s="14">
        <v>0.84626127507933224</v>
      </c>
      <c r="I2351" s="14">
        <v>0.80309202215610465</v>
      </c>
      <c r="J2351" s="14">
        <v>0.69866466024426921</v>
      </c>
      <c r="K2351" s="14">
        <v>0.84542851059326518</v>
      </c>
      <c r="L2351" s="14">
        <v>0.77592061941617674</v>
      </c>
      <c r="M2351" s="14">
        <v>0.87973703989145058</v>
      </c>
      <c r="N2351" s="14">
        <v>0.82775174781701755</v>
      </c>
      <c r="O2351" s="14">
        <v>0.85350796834671239</v>
      </c>
      <c r="P2351" s="14">
        <v>0.80671720465243268</v>
      </c>
      <c r="Q2351" s="14">
        <v>0.85073938320405029</v>
      </c>
      <c r="R2351" s="14">
        <v>0.85398976400031901</v>
      </c>
      <c r="S2351" s="14">
        <v>0.84651028328200173</v>
      </c>
      <c r="T2351" s="14">
        <v>0.80508328661999884</v>
      </c>
      <c r="U2351" s="14">
        <v>0.8344242035858489</v>
      </c>
      <c r="V2351" s="14">
        <v>0.84173124829292123</v>
      </c>
    </row>
    <row r="2352" spans="2:22" x14ac:dyDescent="0.25">
      <c r="B2352" s="3" t="s">
        <v>142</v>
      </c>
      <c r="C2352" s="10">
        <v>0.76474432727285835</v>
      </c>
      <c r="D2352" s="10">
        <v>0.84437282054055296</v>
      </c>
      <c r="E2352" s="10">
        <v>0.64531219291951736</v>
      </c>
      <c r="F2352" s="10">
        <v>0.6767824530984472</v>
      </c>
      <c r="G2352" s="10">
        <v>0.84044036807260247</v>
      </c>
      <c r="H2352" s="10">
        <v>0.8087891266833106</v>
      </c>
      <c r="I2352" s="10">
        <v>0.81506184625518829</v>
      </c>
      <c r="J2352" s="10">
        <v>0.75805626427218786</v>
      </c>
      <c r="K2352" s="10">
        <v>0.7690469733576466</v>
      </c>
      <c r="L2352" s="10">
        <v>0.6815881509821462</v>
      </c>
      <c r="M2352" s="10">
        <v>0.85371018884271466</v>
      </c>
      <c r="N2352" s="10">
        <v>0.86701902822369514</v>
      </c>
      <c r="O2352" s="10">
        <v>0.90916175232181973</v>
      </c>
      <c r="P2352" s="10">
        <v>0.9290636520372807</v>
      </c>
      <c r="Q2352" s="10">
        <v>0.85702048018243104</v>
      </c>
      <c r="R2352" s="10">
        <v>0.82903094185322956</v>
      </c>
      <c r="S2352" s="10">
        <v>0.76797360396247094</v>
      </c>
      <c r="T2352" s="10">
        <v>0.799893788329605</v>
      </c>
      <c r="U2352" s="10">
        <v>0.8539082087803006</v>
      </c>
      <c r="V2352" s="10">
        <v>0.85691614866334087</v>
      </c>
    </row>
    <row r="2353" spans="2:22" x14ac:dyDescent="0.25">
      <c r="B2353" s="3" t="s">
        <v>143</v>
      </c>
      <c r="C2353" s="14">
        <v>0.93111713557100673</v>
      </c>
      <c r="D2353" s="14">
        <v>0.91740940920594038</v>
      </c>
      <c r="E2353" s="14">
        <v>0.70243635383524317</v>
      </c>
      <c r="F2353" s="14">
        <v>0.72949169105701961</v>
      </c>
      <c r="G2353" s="14">
        <v>0.81562553872719834</v>
      </c>
      <c r="H2353" s="14">
        <v>0.77940462128391075</v>
      </c>
      <c r="I2353" s="14">
        <v>0.79553020741808012</v>
      </c>
      <c r="J2353" s="14">
        <v>0.60813900727288384</v>
      </c>
      <c r="K2353" s="14">
        <v>0.84317645439061972</v>
      </c>
      <c r="L2353" s="14">
        <v>0.66288419198360882</v>
      </c>
      <c r="M2353" s="14">
        <v>0.8397631123540279</v>
      </c>
      <c r="N2353" s="14">
        <v>0.77138720037569308</v>
      </c>
      <c r="O2353" s="14">
        <v>0.67383037139194113</v>
      </c>
      <c r="P2353" s="14">
        <v>0.89150939461997092</v>
      </c>
      <c r="Q2353" s="14">
        <v>0.82645420402912839</v>
      </c>
      <c r="R2353" s="14">
        <v>0.85312108620617622</v>
      </c>
      <c r="S2353" s="14">
        <v>0.83775119500180772</v>
      </c>
      <c r="T2353" s="14">
        <v>0.82152049150774964</v>
      </c>
      <c r="U2353" s="14">
        <v>0.80801950845478421</v>
      </c>
      <c r="V2353" s="14">
        <v>0.81197634203254698</v>
      </c>
    </row>
    <row r="2354" spans="2:22" x14ac:dyDescent="0.25">
      <c r="B2354" s="3" t="s">
        <v>144</v>
      </c>
      <c r="C2354" s="10">
        <v>0.82887008702050424</v>
      </c>
      <c r="D2354" s="10">
        <v>0.83806304726157754</v>
      </c>
      <c r="E2354" s="10">
        <v>0.82314594561103716</v>
      </c>
      <c r="F2354" s="10">
        <v>0.79504496830519433</v>
      </c>
      <c r="G2354" s="10">
        <v>0.81557781547180286</v>
      </c>
      <c r="H2354" s="10">
        <v>0.80471066173954475</v>
      </c>
      <c r="I2354" s="10">
        <v>0.78520035443182024</v>
      </c>
      <c r="J2354" s="10">
        <v>0.74382205941159785</v>
      </c>
      <c r="K2354" s="10">
        <v>0.84359186560145294</v>
      </c>
      <c r="L2354" s="10">
        <v>0.70721695917456018</v>
      </c>
      <c r="M2354" s="10">
        <v>0.90109745868691604</v>
      </c>
      <c r="N2354" s="10">
        <v>0.78221700817263018</v>
      </c>
      <c r="O2354" s="10">
        <v>0.85524189432376974</v>
      </c>
      <c r="P2354" s="10">
        <v>0.71588403402064671</v>
      </c>
      <c r="Q2354" s="10">
        <v>0.8652645991037019</v>
      </c>
      <c r="R2354" s="10">
        <v>0.84459809047807466</v>
      </c>
      <c r="S2354" s="10">
        <v>0.85663944380350932</v>
      </c>
      <c r="T2354" s="10">
        <v>0.86177522661703632</v>
      </c>
      <c r="U2354" s="10">
        <v>0.81727616776523604</v>
      </c>
      <c r="V2354" s="10">
        <v>0.84605810090072642</v>
      </c>
    </row>
    <row r="2355" spans="2:22" x14ac:dyDescent="0.25">
      <c r="B2355" s="3" t="s">
        <v>145</v>
      </c>
      <c r="C2355" s="14">
        <v>0.90987992277816188</v>
      </c>
      <c r="D2355" s="14">
        <v>0.92277503102355496</v>
      </c>
      <c r="E2355" s="14">
        <v>0.70847408842417503</v>
      </c>
      <c r="F2355" s="14">
        <v>0.65338688140240575</v>
      </c>
      <c r="G2355" s="14">
        <v>0.88521250384041017</v>
      </c>
      <c r="H2355" s="14">
        <v>0.87650514391912004</v>
      </c>
      <c r="I2355" s="14">
        <v>0.88582145533303813</v>
      </c>
      <c r="J2355" s="14">
        <v>0.70635000811011928</v>
      </c>
      <c r="K2355" s="14">
        <v>0.78684662782012638</v>
      </c>
      <c r="L2355" s="14">
        <v>0.85804056455280886</v>
      </c>
      <c r="M2355" s="14">
        <v>0.92487108104058235</v>
      </c>
      <c r="N2355" s="14">
        <v>0.88211937294997056</v>
      </c>
      <c r="O2355" s="14">
        <v>0.8965488536395485</v>
      </c>
      <c r="P2355" s="14">
        <v>0.95888803889271945</v>
      </c>
      <c r="Q2355" s="14">
        <v>0.87393664114336322</v>
      </c>
      <c r="R2355" s="14">
        <v>0.88327143350835136</v>
      </c>
      <c r="S2355" s="14">
        <v>0.92453720903847358</v>
      </c>
      <c r="T2355" s="14">
        <v>0.91657568395176781</v>
      </c>
      <c r="U2355" s="14">
        <v>0.87321556116021015</v>
      </c>
      <c r="V2355" s="14">
        <v>0.87543833270216831</v>
      </c>
    </row>
    <row r="2356" spans="2:22" x14ac:dyDescent="0.25">
      <c r="B2356" s="3" t="s">
        <v>146</v>
      </c>
      <c r="C2356" s="10">
        <v>0.88668304525201835</v>
      </c>
      <c r="D2356" s="10">
        <v>0.90236699906813589</v>
      </c>
      <c r="E2356" s="10">
        <v>0.58605239364427253</v>
      </c>
      <c r="F2356" s="10">
        <v>0.57385940942157831</v>
      </c>
      <c r="G2356" s="10">
        <v>0.81409827362622189</v>
      </c>
      <c r="H2356" s="10">
        <v>0.87648373988119843</v>
      </c>
      <c r="I2356" s="10">
        <v>0.84984102876746626</v>
      </c>
      <c r="J2356" s="10">
        <v>0.58021249294354715</v>
      </c>
      <c r="K2356" s="10">
        <v>0.84736418661542667</v>
      </c>
      <c r="L2356" s="10">
        <v>0.82521910671429133</v>
      </c>
      <c r="M2356" s="10">
        <v>0.90890738112123193</v>
      </c>
      <c r="N2356" s="10">
        <v>0.85967349538843441</v>
      </c>
      <c r="O2356" s="10">
        <v>0.86141530774164488</v>
      </c>
      <c r="P2356" s="10">
        <v>0.8655077087625529</v>
      </c>
      <c r="Q2356" s="10">
        <v>0.86260284325129233</v>
      </c>
      <c r="R2356" s="10">
        <v>0.86791747372909944</v>
      </c>
      <c r="S2356" s="10">
        <v>0.90182988749596493</v>
      </c>
      <c r="T2356" s="10">
        <v>0.85086828787725699</v>
      </c>
      <c r="U2356" s="10">
        <v>0.8508584994638253</v>
      </c>
      <c r="V2356" s="10">
        <v>0.87438068684538917</v>
      </c>
    </row>
    <row r="2357" spans="2:22" x14ac:dyDescent="0.25">
      <c r="B2357" s="3" t="s">
        <v>147</v>
      </c>
      <c r="C2357" s="14">
        <v>0.82994755316866498</v>
      </c>
      <c r="D2357" s="14">
        <v>0.89963629848073956</v>
      </c>
      <c r="E2357" s="14">
        <v>0.77701506033009093</v>
      </c>
      <c r="F2357" s="14">
        <v>0.69885285715036738</v>
      </c>
      <c r="G2357" s="14">
        <v>0.81843659183286344</v>
      </c>
      <c r="H2357" s="14">
        <v>0.88974254861117785</v>
      </c>
      <c r="I2357" s="14">
        <v>0.85534558158143992</v>
      </c>
      <c r="J2357" s="14">
        <v>0.66577536417438798</v>
      </c>
      <c r="K2357" s="14">
        <v>0.8557758501641205</v>
      </c>
      <c r="L2357" s="14">
        <v>0.68441319237937426</v>
      </c>
      <c r="M2357" s="14">
        <v>0.87908875261076569</v>
      </c>
      <c r="N2357" s="14">
        <v>0.86200245905640505</v>
      </c>
      <c r="O2357" s="14">
        <v>0.91635693629584958</v>
      </c>
      <c r="P2357" s="14">
        <v>0.93039282630224762</v>
      </c>
      <c r="Q2357" s="14">
        <v>0.83860365435262485</v>
      </c>
      <c r="R2357" s="14">
        <v>0.82122298394653837</v>
      </c>
      <c r="S2357" s="14">
        <v>0.80702587117387703</v>
      </c>
      <c r="T2357" s="14">
        <v>0.86626061261391762</v>
      </c>
      <c r="U2357" s="14">
        <v>0.81380389405168319</v>
      </c>
      <c r="V2357" s="14">
        <v>0.81459185408116674</v>
      </c>
    </row>
    <row r="2358" spans="2:22" x14ac:dyDescent="0.25">
      <c r="B2358" s="3" t="s">
        <v>148</v>
      </c>
      <c r="C2358" s="10">
        <v>0.70338649263104946</v>
      </c>
      <c r="D2358" s="10">
        <v>0.84179870632728471</v>
      </c>
      <c r="E2358" s="10">
        <v>0.78920124857395524</v>
      </c>
      <c r="F2358" s="10">
        <v>0.76435963291348197</v>
      </c>
      <c r="G2358" s="10">
        <v>0.7582104649464827</v>
      </c>
      <c r="H2358" s="10">
        <v>0.77695296622821264</v>
      </c>
      <c r="I2358" s="10">
        <v>0.82988249489780763</v>
      </c>
      <c r="J2358" s="10">
        <v>0.74276961339531378</v>
      </c>
      <c r="K2358" s="10">
        <v>0.86595696105264697</v>
      </c>
      <c r="L2358" s="10">
        <v>0.77418201590659241</v>
      </c>
      <c r="M2358" s="10">
        <v>0.90386488419833311</v>
      </c>
      <c r="N2358" s="10">
        <v>0.85231915650555834</v>
      </c>
      <c r="O2358" s="10">
        <v>0.71367123992586845</v>
      </c>
      <c r="P2358" s="10">
        <v>0.83825373468226372</v>
      </c>
      <c r="Q2358" s="10">
        <v>0.85968391251325538</v>
      </c>
      <c r="R2358" s="10">
        <v>0.88169212793434293</v>
      </c>
      <c r="S2358" s="10">
        <v>0.91212826702427674</v>
      </c>
      <c r="T2358" s="10">
        <v>0.89881805343452326</v>
      </c>
      <c r="U2358" s="10">
        <v>0.80380844984188715</v>
      </c>
      <c r="V2358" s="10">
        <v>0.84442850259695579</v>
      </c>
    </row>
    <row r="2359" spans="2:22" x14ac:dyDescent="0.25">
      <c r="B2359" s="3" t="s">
        <v>149</v>
      </c>
      <c r="C2359" s="14">
        <v>0.67649519852883178</v>
      </c>
      <c r="D2359" s="14">
        <v>0.90619301242088068</v>
      </c>
      <c r="E2359" s="14">
        <v>0.77702663607918532</v>
      </c>
      <c r="F2359" s="14">
        <v>0.82513251831938683</v>
      </c>
      <c r="G2359" s="14">
        <v>0.75058309742944895</v>
      </c>
      <c r="H2359" s="14">
        <v>0.87145074771006392</v>
      </c>
      <c r="I2359" s="14">
        <v>0.80071170030390793</v>
      </c>
      <c r="J2359" s="14">
        <v>0.76970888482878075</v>
      </c>
      <c r="K2359" s="14">
        <v>0.77081899658880448</v>
      </c>
      <c r="L2359" s="14">
        <v>0.72348019881935888</v>
      </c>
      <c r="M2359" s="14">
        <v>0.81879006450394942</v>
      </c>
      <c r="N2359" s="14">
        <v>0.86749834555049676</v>
      </c>
      <c r="O2359" s="14">
        <v>0.81145030237340987</v>
      </c>
      <c r="P2359" s="14">
        <v>0.92051970044691234</v>
      </c>
      <c r="Q2359" s="14">
        <v>0.84960682026993273</v>
      </c>
      <c r="R2359" s="14">
        <v>0.82901989036688906</v>
      </c>
      <c r="S2359" s="14">
        <v>0.70527448218140998</v>
      </c>
      <c r="T2359" s="14">
        <v>0.69280028699323493</v>
      </c>
      <c r="U2359" s="14">
        <v>0.83200547742476716</v>
      </c>
      <c r="V2359" s="14">
        <v>0.82562996190406179</v>
      </c>
    </row>
    <row r="2360" spans="2:22" x14ac:dyDescent="0.25">
      <c r="B2360" s="3" t="s">
        <v>150</v>
      </c>
      <c r="C2360" s="10">
        <v>0.82569294241650026</v>
      </c>
      <c r="D2360" s="10">
        <v>0.88755204465290016</v>
      </c>
      <c r="E2360" s="10">
        <v>0.64401219533060294</v>
      </c>
      <c r="F2360" s="10">
        <v>0.69682622565779262</v>
      </c>
      <c r="G2360" s="10">
        <v>0.85597545033706413</v>
      </c>
      <c r="H2360" s="10">
        <v>0.84694545693628531</v>
      </c>
      <c r="I2360" s="10">
        <v>0.86124635570464958</v>
      </c>
      <c r="J2360" s="10">
        <v>0.75027041753173473</v>
      </c>
      <c r="K2360" s="10">
        <v>0.88415354543159164</v>
      </c>
      <c r="L2360" s="10">
        <v>0.8164252152679381</v>
      </c>
      <c r="M2360" s="10">
        <v>0.91325053785429267</v>
      </c>
      <c r="N2360" s="10">
        <v>0.86094740616291876</v>
      </c>
      <c r="O2360" s="10">
        <v>0.8369837253432193</v>
      </c>
      <c r="P2360" s="10">
        <v>0.88733367245310968</v>
      </c>
      <c r="Q2360" s="10">
        <v>0.85011659401029149</v>
      </c>
      <c r="R2360" s="10">
        <v>0.87318036183890002</v>
      </c>
      <c r="S2360" s="10">
        <v>0.85424569752883028</v>
      </c>
      <c r="T2360" s="10">
        <v>0.84869991188878946</v>
      </c>
      <c r="U2360" s="10">
        <v>0.87239627318105373</v>
      </c>
      <c r="V2360" s="10">
        <v>0.85499118291168297</v>
      </c>
    </row>
    <row r="2361" spans="2:22" x14ac:dyDescent="0.25">
      <c r="B2361" s="3" t="s">
        <v>151</v>
      </c>
      <c r="C2361" s="14">
        <v>0.86651983304477798</v>
      </c>
      <c r="D2361" s="14">
        <v>0.94158732517461541</v>
      </c>
      <c r="E2361" s="14">
        <v>0.57485124246107755</v>
      </c>
      <c r="F2361" s="14">
        <v>0.58884513452010823</v>
      </c>
      <c r="G2361" s="14">
        <v>0.87226552676916724</v>
      </c>
      <c r="H2361" s="14">
        <v>0.86059921105606063</v>
      </c>
      <c r="I2361" s="14">
        <v>0.8877668619985768</v>
      </c>
      <c r="J2361" s="14">
        <v>0.51614675294692147</v>
      </c>
      <c r="K2361" s="14">
        <v>0.85114264276328666</v>
      </c>
      <c r="L2361" s="14">
        <v>0.78914400378869165</v>
      </c>
      <c r="M2361" s="14">
        <v>0.89982514132679248</v>
      </c>
      <c r="N2361" s="14">
        <v>0.83338572733701088</v>
      </c>
      <c r="O2361" s="14">
        <v>0.85189186177222387</v>
      </c>
      <c r="P2361" s="14">
        <v>0.87953358911416402</v>
      </c>
      <c r="Q2361" s="14">
        <v>0.86030265178177479</v>
      </c>
      <c r="R2361" s="14">
        <v>0.86779128705883313</v>
      </c>
      <c r="S2361" s="14">
        <v>0.92633873533549416</v>
      </c>
      <c r="T2361" s="14">
        <v>0.88772616468673127</v>
      </c>
      <c r="U2361" s="14">
        <v>0.86761057456194801</v>
      </c>
      <c r="V2361" s="14">
        <v>0.85191812893922414</v>
      </c>
    </row>
    <row r="2362" spans="2:22" x14ac:dyDescent="0.25">
      <c r="B2362" s="3" t="s">
        <v>152</v>
      </c>
      <c r="C2362" s="10">
        <v>0.6842936158839642</v>
      </c>
      <c r="D2362" s="10">
        <v>0.81056553825320488</v>
      </c>
      <c r="E2362" s="10">
        <v>0.775986596610722</v>
      </c>
      <c r="F2362" s="10">
        <v>0.77265882944593312</v>
      </c>
      <c r="G2362" s="10">
        <v>0.71550256138403767</v>
      </c>
      <c r="H2362" s="10">
        <v>0.84538658847686532</v>
      </c>
      <c r="I2362" s="10">
        <v>0.8474956026464614</v>
      </c>
      <c r="J2362" s="10">
        <v>0.81926457332306657</v>
      </c>
      <c r="K2362" s="10">
        <v>0.68316266742300868</v>
      </c>
      <c r="L2362" s="10">
        <v>0.70567397538803134</v>
      </c>
      <c r="M2362" s="10">
        <v>0.86774598718184104</v>
      </c>
      <c r="N2362" s="10">
        <v>0.81222388195406092</v>
      </c>
      <c r="O2362" s="10">
        <v>0.84903852733906826</v>
      </c>
      <c r="P2362" s="10">
        <v>0.84873125226663659</v>
      </c>
      <c r="Q2362" s="10">
        <v>0.788293840309639</v>
      </c>
      <c r="R2362" s="10">
        <v>0.71131679155097116</v>
      </c>
      <c r="S2362" s="10">
        <v>0.82787350831961515</v>
      </c>
      <c r="T2362" s="10">
        <v>0.80493290042693411</v>
      </c>
      <c r="U2362" s="10">
        <v>0.86094003239636352</v>
      </c>
      <c r="V2362" s="10">
        <v>0.76572670315184599</v>
      </c>
    </row>
    <row r="2363" spans="2:22" x14ac:dyDescent="0.25">
      <c r="B2363" s="3" t="s">
        <v>153</v>
      </c>
      <c r="C2363" s="14">
        <v>0.74129964453780595</v>
      </c>
      <c r="D2363" s="14">
        <v>0.86114104362367461</v>
      </c>
      <c r="E2363" s="14">
        <v>0.72313515568343245</v>
      </c>
      <c r="F2363" s="14">
        <v>0.7363723157826515</v>
      </c>
      <c r="G2363" s="14">
        <v>0.80875337999460828</v>
      </c>
      <c r="H2363" s="14">
        <v>0.77110131502081047</v>
      </c>
      <c r="I2363" s="14">
        <v>0.83532728371114506</v>
      </c>
      <c r="J2363" s="14">
        <v>0.83219513384200927</v>
      </c>
      <c r="K2363" s="14">
        <v>0.81394466774156293</v>
      </c>
      <c r="L2363" s="14">
        <v>0.65818013656769869</v>
      </c>
      <c r="M2363" s="14">
        <v>0.84748491223231337</v>
      </c>
      <c r="N2363" s="14">
        <v>0.75012220912204874</v>
      </c>
      <c r="O2363" s="14">
        <v>0.74585562871346223</v>
      </c>
      <c r="P2363" s="14">
        <v>0.82348174153504061</v>
      </c>
      <c r="Q2363" s="14">
        <v>0.8078394473656203</v>
      </c>
      <c r="R2363" s="14">
        <v>0.83524666662693536</v>
      </c>
      <c r="S2363" s="14">
        <v>0.84960116492920401</v>
      </c>
      <c r="T2363" s="14">
        <v>0.86247964307914382</v>
      </c>
      <c r="U2363" s="14">
        <v>0.85074635856972258</v>
      </c>
      <c r="V2363" s="14">
        <v>0.78850340238541838</v>
      </c>
    </row>
    <row r="2364" spans="2:22" x14ac:dyDescent="0.25">
      <c r="B2364" s="3" t="s">
        <v>154</v>
      </c>
      <c r="C2364" s="10">
        <v>0.6805800742391428</v>
      </c>
      <c r="D2364" s="10">
        <v>0.75698397803393436</v>
      </c>
      <c r="E2364" s="10">
        <v>0.78059847797404847</v>
      </c>
      <c r="F2364" s="10">
        <v>0.80915252314929054</v>
      </c>
      <c r="G2364" s="10">
        <v>0.7588701399805664</v>
      </c>
      <c r="H2364" s="10">
        <v>0.81119232563440136</v>
      </c>
      <c r="I2364" s="10">
        <v>0.74057219371917138</v>
      </c>
      <c r="J2364" s="10">
        <v>0.66268127673928523</v>
      </c>
      <c r="K2364" s="10">
        <v>0.81034961216421431</v>
      </c>
      <c r="L2364" s="10">
        <v>0.62538498900105322</v>
      </c>
      <c r="M2364" s="10">
        <v>0.81675518541649839</v>
      </c>
      <c r="N2364" s="10">
        <v>0.78312926809637273</v>
      </c>
      <c r="O2364" s="10">
        <v>0.76603406170992261</v>
      </c>
      <c r="P2364" s="10">
        <v>0.6804472755233848</v>
      </c>
      <c r="Q2364" s="10">
        <v>0.84725937829704279</v>
      </c>
      <c r="R2364" s="10">
        <v>0.78141040181453181</v>
      </c>
      <c r="S2364" s="10">
        <v>0.84423523439271941</v>
      </c>
      <c r="T2364" s="10">
        <v>0.80632322335185835</v>
      </c>
      <c r="U2364" s="10">
        <v>0.73012232160478319</v>
      </c>
      <c r="V2364" s="10">
        <v>0.77033224824071278</v>
      </c>
    </row>
    <row r="2365" spans="2:22" x14ac:dyDescent="0.25">
      <c r="B2365" s="3" t="s">
        <v>155</v>
      </c>
      <c r="C2365" s="14">
        <v>0.71574729416204153</v>
      </c>
      <c r="D2365" s="14">
        <v>0.8668202883458076</v>
      </c>
      <c r="E2365" s="14">
        <v>0.73059723130776943</v>
      </c>
      <c r="F2365" s="14">
        <v>0.70144703365622418</v>
      </c>
      <c r="G2365" s="14">
        <v>0.78330272492666131</v>
      </c>
      <c r="H2365" s="14">
        <v>0.77863929834256884</v>
      </c>
      <c r="I2365" s="14">
        <v>0.86563067299470453</v>
      </c>
      <c r="J2365" s="14">
        <v>0.70895353567271013</v>
      </c>
      <c r="K2365" s="14">
        <v>0.78154541971854175</v>
      </c>
      <c r="L2365" s="14">
        <v>0.67902514975355566</v>
      </c>
      <c r="M2365" s="14">
        <v>0.85228027280035312</v>
      </c>
      <c r="N2365" s="14">
        <v>0.84138042667100577</v>
      </c>
      <c r="O2365" s="14">
        <v>0.93424379923545087</v>
      </c>
      <c r="P2365" s="14">
        <v>0.92144517667107328</v>
      </c>
      <c r="Q2365" s="14">
        <v>0.81852447307978249</v>
      </c>
      <c r="R2365" s="14">
        <v>0.80357349143907086</v>
      </c>
      <c r="S2365" s="14">
        <v>0.87099041639646868</v>
      </c>
      <c r="T2365" s="14">
        <v>0.81370206344346063</v>
      </c>
      <c r="U2365" s="14">
        <v>0.85215873583508928</v>
      </c>
      <c r="V2365" s="14">
        <v>0.83802508768745909</v>
      </c>
    </row>
    <row r="2366" spans="2:22" x14ac:dyDescent="0.25">
      <c r="B2366" s="3" t="s">
        <v>156</v>
      </c>
      <c r="C2366" s="10">
        <v>0.51612869333228706</v>
      </c>
      <c r="D2366" s="10">
        <v>0.86465949520034813</v>
      </c>
      <c r="E2366" s="10">
        <v>0.72382190473734664</v>
      </c>
      <c r="F2366" s="10">
        <v>0.67177667143200259</v>
      </c>
      <c r="G2366" s="10">
        <v>0.84544793871349244</v>
      </c>
      <c r="H2366" s="10">
        <v>0.77730624031221451</v>
      </c>
      <c r="I2366" s="10">
        <v>0.74458090022244183</v>
      </c>
      <c r="J2366" s="10">
        <v>0.53939547956812173</v>
      </c>
      <c r="K2366" s="10">
        <v>0.77344555043858565</v>
      </c>
      <c r="L2366" s="10">
        <v>0.69089970790863087</v>
      </c>
      <c r="M2366" s="10">
        <v>0.81349246773457362</v>
      </c>
      <c r="N2366" s="10">
        <v>0.73836907911536531</v>
      </c>
      <c r="O2366" s="10">
        <v>0.65869594253909758</v>
      </c>
      <c r="P2366" s="10">
        <v>0.78543274869232793</v>
      </c>
      <c r="Q2366" s="10">
        <v>0.8065375654193957</v>
      </c>
      <c r="R2366" s="10">
        <v>0.7757804681934346</v>
      </c>
      <c r="S2366" s="10">
        <v>0.82197027656933641</v>
      </c>
      <c r="T2366" s="10">
        <v>0.76410813199574312</v>
      </c>
      <c r="U2366" s="10">
        <v>0.83562944041061971</v>
      </c>
      <c r="V2366" s="10">
        <v>0.8443891382415798</v>
      </c>
    </row>
    <row r="2367" spans="2:22" x14ac:dyDescent="0.25">
      <c r="B2367" s="3" t="s">
        <v>157</v>
      </c>
      <c r="C2367" s="14">
        <v>0.8820176716156013</v>
      </c>
      <c r="D2367" s="14">
        <v>0.85862306360735463</v>
      </c>
      <c r="E2367" s="14">
        <v>0.7062105610792484</v>
      </c>
      <c r="F2367" s="14">
        <v>0.66415030589617641</v>
      </c>
      <c r="G2367" s="14">
        <v>0.82472770828899145</v>
      </c>
      <c r="H2367" s="14">
        <v>0.79909347961248511</v>
      </c>
      <c r="I2367" s="14">
        <v>0.87446756315486684</v>
      </c>
      <c r="J2367" s="14">
        <v>0.72423503386806731</v>
      </c>
      <c r="K2367" s="14">
        <v>0.78414971850403015</v>
      </c>
      <c r="L2367" s="14">
        <v>0.77836442212647994</v>
      </c>
      <c r="M2367" s="14">
        <v>0.86173652826423308</v>
      </c>
      <c r="N2367" s="14">
        <v>0.86658266099598136</v>
      </c>
      <c r="O2367" s="14">
        <v>0.8084149758573238</v>
      </c>
      <c r="P2367" s="14">
        <v>0.91237014547019446</v>
      </c>
      <c r="Q2367" s="14">
        <v>0.86165828184008542</v>
      </c>
      <c r="R2367" s="14">
        <v>0.82878712050570691</v>
      </c>
      <c r="S2367" s="14">
        <v>0.83764308584737002</v>
      </c>
      <c r="T2367" s="14">
        <v>0.86196522864968661</v>
      </c>
      <c r="U2367" s="14">
        <v>0.8387391340021646</v>
      </c>
      <c r="V2367" s="14">
        <v>0.79983720746023645</v>
      </c>
    </row>
    <row r="2368" spans="2:22" x14ac:dyDescent="0.25">
      <c r="B2368" s="3" t="s">
        <v>158</v>
      </c>
      <c r="C2368" s="10">
        <v>0.58373843096831879</v>
      </c>
      <c r="D2368" s="10">
        <v>0.8861044432297881</v>
      </c>
      <c r="E2368" s="10">
        <v>0.62970302691234892</v>
      </c>
      <c r="F2368" s="10">
        <v>0.51235710962375625</v>
      </c>
      <c r="G2368" s="10">
        <v>0.84619022915263431</v>
      </c>
      <c r="H2368" s="10">
        <v>0.82624930356890403</v>
      </c>
      <c r="I2368" s="10">
        <v>0.88547035997371215</v>
      </c>
      <c r="J2368" s="10">
        <v>0.75815479948444919</v>
      </c>
      <c r="K2368" s="10">
        <v>0.83019179538107279</v>
      </c>
      <c r="L2368" s="10">
        <v>0.77227563413119571</v>
      </c>
      <c r="M2368" s="10">
        <v>0.90261043868540547</v>
      </c>
      <c r="N2368" s="10">
        <v>0.87796582916440469</v>
      </c>
      <c r="O2368" s="10">
        <v>0.86806854967644931</v>
      </c>
      <c r="P2368" s="10">
        <v>0.86154761557153381</v>
      </c>
      <c r="Q2368" s="10">
        <v>0.84403562407908583</v>
      </c>
      <c r="R2368" s="10">
        <v>0.83546145167104002</v>
      </c>
      <c r="S2368" s="10">
        <v>0.85082681550782158</v>
      </c>
      <c r="T2368" s="10">
        <v>0.80795728340590078</v>
      </c>
      <c r="U2368" s="10">
        <v>0.85902571206848255</v>
      </c>
      <c r="V2368" s="10">
        <v>0.8542295996224446</v>
      </c>
    </row>
    <row r="2369" spans="2:22" x14ac:dyDescent="0.25">
      <c r="B2369" s="3" t="s">
        <v>159</v>
      </c>
      <c r="C2369" s="14">
        <v>0.88622347418531966</v>
      </c>
      <c r="D2369" s="14">
        <v>0.85334022634158191</v>
      </c>
      <c r="E2369" s="14">
        <v>0.72480536100850357</v>
      </c>
      <c r="F2369" s="14">
        <v>0.72577393528174849</v>
      </c>
      <c r="G2369" s="14">
        <v>0.83620911647693197</v>
      </c>
      <c r="H2369" s="14">
        <v>0.85499301182622955</v>
      </c>
      <c r="I2369" s="14">
        <v>0.85687952569973902</v>
      </c>
      <c r="J2369" s="14">
        <v>0.70741361375941547</v>
      </c>
      <c r="K2369" s="14">
        <v>0.82922684437184913</v>
      </c>
      <c r="L2369" s="14">
        <v>0.76072064990151433</v>
      </c>
      <c r="M2369" s="14">
        <v>0.87979282904160327</v>
      </c>
      <c r="N2369" s="14">
        <v>0.80812360660712113</v>
      </c>
      <c r="O2369" s="14">
        <v>0.83357825500777272</v>
      </c>
      <c r="P2369" s="14">
        <v>0.82047053527830838</v>
      </c>
      <c r="Q2369" s="14">
        <v>0.86783848893935134</v>
      </c>
      <c r="R2369" s="14">
        <v>0.86174069736517644</v>
      </c>
      <c r="S2369" s="14">
        <v>0.84353672267227664</v>
      </c>
      <c r="T2369" s="14">
        <v>0.8434946964905492</v>
      </c>
      <c r="U2369" s="14">
        <v>0.80157627463833681</v>
      </c>
      <c r="V2369" s="14">
        <v>0.82648975471748931</v>
      </c>
    </row>
    <row r="2370" spans="2:22" x14ac:dyDescent="0.25">
      <c r="B2370" s="3" t="s">
        <v>160</v>
      </c>
      <c r="C2370" s="10">
        <v>0.89521090127397918</v>
      </c>
      <c r="D2370" s="10">
        <v>0.86463254742265305</v>
      </c>
      <c r="E2370" s="10">
        <v>0.54868177355416736</v>
      </c>
      <c r="F2370" s="10">
        <v>0.5668421569792258</v>
      </c>
      <c r="G2370" s="10">
        <v>0.83798502976468625</v>
      </c>
      <c r="H2370" s="10">
        <v>0.83920218902138788</v>
      </c>
      <c r="I2370" s="10">
        <v>0.79072155965980662</v>
      </c>
      <c r="J2370" s="10">
        <v>0.77033492960990257</v>
      </c>
      <c r="K2370" s="10">
        <v>0.81447968451457675</v>
      </c>
      <c r="L2370" s="10">
        <v>0.6493234346061959</v>
      </c>
      <c r="M2370" s="10">
        <v>0.85617792139419946</v>
      </c>
      <c r="N2370" s="10">
        <v>0.86452414125166466</v>
      </c>
      <c r="O2370" s="10">
        <v>0.87797285945081638</v>
      </c>
      <c r="P2370" s="10">
        <v>0.92633309387202833</v>
      </c>
      <c r="Q2370" s="10">
        <v>0.86662125934547996</v>
      </c>
      <c r="R2370" s="10">
        <v>0.86348074740110792</v>
      </c>
      <c r="S2370" s="10">
        <v>0.73344621282427658</v>
      </c>
      <c r="T2370" s="10">
        <v>0.79963854772442855</v>
      </c>
      <c r="U2370" s="10">
        <v>0.81360025515347145</v>
      </c>
      <c r="V2370" s="10">
        <v>0.83826544194243124</v>
      </c>
    </row>
    <row r="2371" spans="2:22" x14ac:dyDescent="0.25">
      <c r="B2371" s="3" t="s">
        <v>161</v>
      </c>
      <c r="C2371" s="14">
        <v>0.81515528946525573</v>
      </c>
      <c r="D2371" s="14">
        <v>0.84917000317565616</v>
      </c>
      <c r="E2371" s="14">
        <v>0.80637706667564812</v>
      </c>
      <c r="F2371" s="14">
        <v>0.84917140018955162</v>
      </c>
      <c r="G2371" s="14">
        <v>0.76915891774495537</v>
      </c>
      <c r="H2371" s="14">
        <v>0.8382051168869783</v>
      </c>
      <c r="I2371" s="14">
        <v>0.89035915575410962</v>
      </c>
      <c r="J2371" s="14">
        <v>0.79989029153835456</v>
      </c>
      <c r="K2371" s="14">
        <v>0.79051268271101516</v>
      </c>
      <c r="L2371" s="14">
        <v>0.55472475234042984</v>
      </c>
      <c r="M2371" s="14">
        <v>0.85246637937508396</v>
      </c>
      <c r="N2371" s="14">
        <v>0.74904040257838511</v>
      </c>
      <c r="O2371" s="14">
        <v>0.7781971013039225</v>
      </c>
      <c r="P2371" s="14">
        <v>0.86996249444050044</v>
      </c>
      <c r="Q2371" s="14">
        <v>0.78800187122827114</v>
      </c>
      <c r="R2371" s="14">
        <v>0.80900326217375951</v>
      </c>
      <c r="S2371" s="14">
        <v>0.79812263578091525</v>
      </c>
      <c r="T2371" s="14">
        <v>0.80937184502294868</v>
      </c>
      <c r="U2371" s="14">
        <v>0.83217869581225545</v>
      </c>
      <c r="V2371" s="14">
        <v>0.73461768796020421</v>
      </c>
    </row>
    <row r="2372" spans="2:22" x14ac:dyDescent="0.25">
      <c r="B2372" s="3" t="s">
        <v>162</v>
      </c>
      <c r="C2372" s="10">
        <v>0.78224298250356772</v>
      </c>
      <c r="D2372" s="10">
        <v>0.87262578197899354</v>
      </c>
      <c r="E2372" s="10">
        <v>0.72362402704855455</v>
      </c>
      <c r="F2372" s="10">
        <v>0.71728273329892578</v>
      </c>
      <c r="G2372" s="10">
        <v>0.75512305465106733</v>
      </c>
      <c r="H2372" s="10">
        <v>0.76508137366618567</v>
      </c>
      <c r="I2372" s="10">
        <v>0.83950632039680673</v>
      </c>
      <c r="J2372" s="10">
        <v>0.62041491598216647</v>
      </c>
      <c r="K2372" s="10">
        <v>0.85570537396050528</v>
      </c>
      <c r="L2372" s="10">
        <v>0.71941534889975711</v>
      </c>
      <c r="M2372" s="10">
        <v>0.9063577491548731</v>
      </c>
      <c r="N2372" s="10">
        <v>0.79949364419537994</v>
      </c>
      <c r="O2372" s="10">
        <v>0.91656234220981203</v>
      </c>
      <c r="P2372" s="10">
        <v>0.87466447687853621</v>
      </c>
      <c r="Q2372" s="10">
        <v>0.82572072232696958</v>
      </c>
      <c r="R2372" s="10">
        <v>0.83610510446944664</v>
      </c>
      <c r="S2372" s="10">
        <v>0.91036621920844252</v>
      </c>
      <c r="T2372" s="10">
        <v>0.87971644243854319</v>
      </c>
      <c r="U2372" s="10">
        <v>0.86056849139403335</v>
      </c>
      <c r="V2372" s="10">
        <v>0.84914343158691286</v>
      </c>
    </row>
    <row r="2373" spans="2:22" x14ac:dyDescent="0.25">
      <c r="B2373" s="3" t="s">
        <v>163</v>
      </c>
      <c r="C2373" s="14">
        <v>0.64600552224117336</v>
      </c>
      <c r="D2373" s="14">
        <v>0.87154034495923371</v>
      </c>
      <c r="E2373" s="14">
        <v>0.69096828850078718</v>
      </c>
      <c r="F2373" s="14">
        <v>0.74250215985103107</v>
      </c>
      <c r="G2373" s="14">
        <v>0.82978687630158932</v>
      </c>
      <c r="H2373" s="14">
        <v>0.86202679408152216</v>
      </c>
      <c r="I2373" s="14">
        <v>0.86374854697367165</v>
      </c>
      <c r="J2373" s="14">
        <v>0.67712239785948936</v>
      </c>
      <c r="K2373" s="14">
        <v>0.77473932360474251</v>
      </c>
      <c r="L2373" s="14">
        <v>0.70445152683685508</v>
      </c>
      <c r="M2373" s="14">
        <v>0.82909434465841669</v>
      </c>
      <c r="N2373" s="14">
        <v>0.82484097368144571</v>
      </c>
      <c r="O2373" s="14">
        <v>0.76220528726192804</v>
      </c>
      <c r="P2373" s="14">
        <v>0.87937713008979213</v>
      </c>
      <c r="Q2373" s="14">
        <v>0.8305783716468973</v>
      </c>
      <c r="R2373" s="14">
        <v>0.7850538252953605</v>
      </c>
      <c r="S2373" s="14">
        <v>0.80045473762197117</v>
      </c>
      <c r="T2373" s="14">
        <v>0.78585653491611285</v>
      </c>
      <c r="U2373" s="14">
        <v>0.82490434832471082</v>
      </c>
      <c r="V2373" s="14">
        <v>0.87642948187305958</v>
      </c>
    </row>
    <row r="2374" spans="2:22" x14ac:dyDescent="0.25">
      <c r="B2374" s="3" t="s">
        <v>164</v>
      </c>
      <c r="C2374" s="10">
        <v>0.90263410787935761</v>
      </c>
      <c r="D2374" s="10">
        <v>0.89212691828699098</v>
      </c>
      <c r="E2374" s="10">
        <v>0.69769988298212193</v>
      </c>
      <c r="F2374" s="10">
        <v>0.69358470426639141</v>
      </c>
      <c r="G2374" s="10">
        <v>0.85717373322050716</v>
      </c>
      <c r="H2374" s="10">
        <v>0.87536706330829372</v>
      </c>
      <c r="I2374" s="10">
        <v>0.88053678518429879</v>
      </c>
      <c r="J2374" s="10">
        <v>0.74687701340280943</v>
      </c>
      <c r="K2374" s="10">
        <v>0.84881137812910945</v>
      </c>
      <c r="L2374" s="10">
        <v>0.84162513316559084</v>
      </c>
      <c r="M2374" s="10">
        <v>0.91885948046872046</v>
      </c>
      <c r="N2374" s="10">
        <v>0.85862732188848268</v>
      </c>
      <c r="O2374" s="10">
        <v>0.76718812818660798</v>
      </c>
      <c r="P2374" s="10">
        <v>0.88707979409942761</v>
      </c>
      <c r="Q2374" s="10">
        <v>0.88460562588104141</v>
      </c>
      <c r="R2374" s="10">
        <v>0.91063386382400091</v>
      </c>
      <c r="S2374" s="10">
        <v>0.90601737290436757</v>
      </c>
      <c r="T2374" s="10">
        <v>0.87930931786877109</v>
      </c>
      <c r="U2374" s="10">
        <v>0.83368199683470579</v>
      </c>
      <c r="V2374" s="10">
        <v>0.8637469023381239</v>
      </c>
    </row>
    <row r="2375" spans="2:22" x14ac:dyDescent="0.25">
      <c r="B2375" s="3" t="s">
        <v>165</v>
      </c>
      <c r="C2375" s="14">
        <v>0.83473620938743698</v>
      </c>
      <c r="D2375" s="14">
        <v>0.81421701914051714</v>
      </c>
      <c r="E2375" s="14">
        <v>0.76649534176025635</v>
      </c>
      <c r="F2375" s="14">
        <v>0.71864269280023119</v>
      </c>
      <c r="G2375" s="14">
        <v>0.79051149244592844</v>
      </c>
      <c r="H2375" s="14">
        <v>0.73560226282280028</v>
      </c>
      <c r="I2375" s="14">
        <v>0.85445127558437228</v>
      </c>
      <c r="J2375" s="14">
        <v>0.78187252665099438</v>
      </c>
      <c r="K2375" s="14">
        <v>0.8276783840449049</v>
      </c>
      <c r="L2375" s="14">
        <v>0.57357246951826224</v>
      </c>
      <c r="M2375" s="14">
        <v>0.85474875687717111</v>
      </c>
      <c r="N2375" s="14">
        <v>0.76348116262952603</v>
      </c>
      <c r="O2375" s="14">
        <v>0.88852630614441774</v>
      </c>
      <c r="P2375" s="14">
        <v>0.82972564411015171</v>
      </c>
      <c r="Q2375" s="14">
        <v>0.8137078153328966</v>
      </c>
      <c r="R2375" s="14">
        <v>0.85579739210227201</v>
      </c>
      <c r="S2375" s="14">
        <v>0.78058981418536477</v>
      </c>
      <c r="T2375" s="14">
        <v>0.80873242038681492</v>
      </c>
      <c r="U2375" s="14">
        <v>0.87404389455071685</v>
      </c>
      <c r="V2375" s="14">
        <v>0.77136777842870907</v>
      </c>
    </row>
    <row r="2376" spans="2:22" x14ac:dyDescent="0.25">
      <c r="B2376" s="3" t="s">
        <v>166</v>
      </c>
      <c r="C2376" s="10">
        <v>0.88826085685576073</v>
      </c>
      <c r="D2376" s="10">
        <v>0.87175808298510549</v>
      </c>
      <c r="E2376" s="10">
        <v>0.6882258138167201</v>
      </c>
      <c r="F2376" s="10">
        <v>0.75016860545797071</v>
      </c>
      <c r="G2376" s="10">
        <v>0.81675743844585502</v>
      </c>
      <c r="H2376" s="10">
        <v>0.81699017366139981</v>
      </c>
      <c r="I2376" s="10">
        <v>0.83290374169325399</v>
      </c>
      <c r="J2376" s="10">
        <v>0.75204089639936555</v>
      </c>
      <c r="K2376" s="10">
        <v>0.84944939703126676</v>
      </c>
      <c r="L2376" s="10">
        <v>0.79236852862590423</v>
      </c>
      <c r="M2376" s="10">
        <v>0.93266956355761332</v>
      </c>
      <c r="N2376" s="10">
        <v>0.88803307630237283</v>
      </c>
      <c r="O2376" s="10">
        <v>0.85981254666359952</v>
      </c>
      <c r="P2376" s="10">
        <v>0.83668180908055301</v>
      </c>
      <c r="Q2376" s="10">
        <v>0.87855955967737032</v>
      </c>
      <c r="R2376" s="10">
        <v>0.88064262564617768</v>
      </c>
      <c r="S2376" s="10">
        <v>0.86406382105912338</v>
      </c>
      <c r="T2376" s="10">
        <v>0.8751216376878993</v>
      </c>
      <c r="U2376" s="10">
        <v>0.77805079934028154</v>
      </c>
      <c r="V2376" s="10">
        <v>0.7874150633552115</v>
      </c>
    </row>
    <row r="2377" spans="2:22" x14ac:dyDescent="0.25">
      <c r="B2377" s="3" t="s">
        <v>167</v>
      </c>
      <c r="C2377" s="14">
        <v>0.54916448499469794</v>
      </c>
      <c r="D2377" s="14">
        <v>0.86286371665479611</v>
      </c>
      <c r="E2377" s="14">
        <v>0.77028104853631552</v>
      </c>
      <c r="F2377" s="14">
        <v>0.76242767076787865</v>
      </c>
      <c r="G2377" s="14">
        <v>0.85357814981173807</v>
      </c>
      <c r="H2377" s="14">
        <v>0.86337414484618535</v>
      </c>
      <c r="I2377" s="14">
        <v>0.78044473618537535</v>
      </c>
      <c r="J2377" s="14">
        <v>0.66563746906456145</v>
      </c>
      <c r="K2377" s="14">
        <v>0.74479599491614434</v>
      </c>
      <c r="L2377" s="14">
        <v>0.73938042722982222</v>
      </c>
      <c r="M2377" s="14">
        <v>0.86009590598086905</v>
      </c>
      <c r="N2377" s="14">
        <v>0.84339697920541212</v>
      </c>
      <c r="O2377" s="14">
        <v>0.8753657294451529</v>
      </c>
      <c r="P2377" s="14">
        <v>0.84986084067373291</v>
      </c>
      <c r="Q2377" s="14">
        <v>0.86695677566201024</v>
      </c>
      <c r="R2377" s="14">
        <v>0.83840705285360695</v>
      </c>
      <c r="S2377" s="14">
        <v>0.80025798483878885</v>
      </c>
      <c r="T2377" s="14">
        <v>0.81437549053973124</v>
      </c>
      <c r="U2377" s="14">
        <v>0.82216759401040207</v>
      </c>
      <c r="V2377" s="14">
        <v>0.80697590617715353</v>
      </c>
    </row>
    <row r="2378" spans="2:22" x14ac:dyDescent="0.25">
      <c r="B2378" s="3" t="s">
        <v>168</v>
      </c>
      <c r="C2378" s="10">
        <v>0.84646016091559328</v>
      </c>
      <c r="D2378" s="10">
        <v>0.9207246450639307</v>
      </c>
      <c r="E2378" s="10">
        <v>0.66453390499916642</v>
      </c>
      <c r="F2378" s="10">
        <v>0.69664047079322633</v>
      </c>
      <c r="G2378" s="10">
        <v>0.8974180009955367</v>
      </c>
      <c r="H2378" s="10">
        <v>0.79784571345736766</v>
      </c>
      <c r="I2378" s="10">
        <v>0.88207890234456632</v>
      </c>
      <c r="J2378" s="10">
        <v>0.72198621843456245</v>
      </c>
      <c r="K2378" s="10">
        <v>0.84975945670159891</v>
      </c>
      <c r="L2378" s="10">
        <v>0.86587661843595431</v>
      </c>
      <c r="M2378" s="10">
        <v>0.91637391447229144</v>
      </c>
      <c r="N2378" s="10">
        <v>0.87072684570016656</v>
      </c>
      <c r="O2378" s="10">
        <v>0.82423004137515932</v>
      </c>
      <c r="P2378" s="10">
        <v>0.94238855886163897</v>
      </c>
      <c r="Q2378" s="10">
        <v>0.88238296382259906</v>
      </c>
      <c r="R2378" s="10">
        <v>0.88747589059468479</v>
      </c>
      <c r="S2378" s="10">
        <v>0.92900345027332532</v>
      </c>
      <c r="T2378" s="10">
        <v>0.92863463709023841</v>
      </c>
      <c r="U2378" s="10">
        <v>0.88827688502343849</v>
      </c>
      <c r="V2378" s="10">
        <v>0.88121377403364887</v>
      </c>
    </row>
    <row r="2379" spans="2:22" x14ac:dyDescent="0.25">
      <c r="B2379" s="3" t="s">
        <v>169</v>
      </c>
      <c r="C2379" s="14">
        <v>0.90330385454021689</v>
      </c>
      <c r="D2379" s="14">
        <v>0.90811264924410984</v>
      </c>
      <c r="E2379" s="14">
        <v>0.59713832165154179</v>
      </c>
      <c r="F2379" s="14">
        <v>0.53698409394528235</v>
      </c>
      <c r="G2379" s="14">
        <v>0.8403705405530344</v>
      </c>
      <c r="H2379" s="14">
        <v>0.90148669694417072</v>
      </c>
      <c r="I2379" s="14">
        <v>0.88864454026460771</v>
      </c>
      <c r="J2379" s="14">
        <v>0.72155087351234504</v>
      </c>
      <c r="K2379" s="14">
        <v>0.86202854285718866</v>
      </c>
      <c r="L2379" s="14">
        <v>0.78431267620128831</v>
      </c>
      <c r="M2379" s="14">
        <v>0.92006699037141826</v>
      </c>
      <c r="N2379" s="14">
        <v>0.87259146676202692</v>
      </c>
      <c r="O2379" s="14">
        <v>0.92592067740843476</v>
      </c>
      <c r="P2379" s="14">
        <v>0.86806024249759584</v>
      </c>
      <c r="Q2379" s="14">
        <v>0.85652963079925049</v>
      </c>
      <c r="R2379" s="14">
        <v>0.89073911448788912</v>
      </c>
      <c r="S2379" s="14">
        <v>0.86581089065810846</v>
      </c>
      <c r="T2379" s="14">
        <v>0.85386383967923829</v>
      </c>
      <c r="U2379" s="14">
        <v>0.85372448172186599</v>
      </c>
      <c r="V2379" s="14">
        <v>0.88571905668834461</v>
      </c>
    </row>
    <row r="2380" spans="2:22" x14ac:dyDescent="0.25">
      <c r="B2380" s="3" t="s">
        <v>170</v>
      </c>
      <c r="C2380" s="10">
        <v>0.68019798027554679</v>
      </c>
      <c r="D2380" s="10">
        <v>0.89508616983352352</v>
      </c>
      <c r="E2380" s="10">
        <v>0.7560560442834442</v>
      </c>
      <c r="F2380" s="10">
        <v>0.79079033555833145</v>
      </c>
      <c r="G2380" s="10">
        <v>0.81314714312262271</v>
      </c>
      <c r="H2380" s="10">
        <v>0.77267714811695742</v>
      </c>
      <c r="I2380" s="10">
        <v>0.87323260207130349</v>
      </c>
      <c r="J2380" s="10">
        <v>0.68332302174828574</v>
      </c>
      <c r="K2380" s="10">
        <v>0.76957558931379544</v>
      </c>
      <c r="L2380" s="10">
        <v>0.81544133555188536</v>
      </c>
      <c r="M2380" s="10">
        <v>0.88728569721559347</v>
      </c>
      <c r="N2380" s="10">
        <v>0.8840390774609912</v>
      </c>
      <c r="O2380" s="10">
        <v>0.71627057058459742</v>
      </c>
      <c r="P2380" s="10">
        <v>0.9084240500010885</v>
      </c>
      <c r="Q2380" s="10">
        <v>0.87115365298147329</v>
      </c>
      <c r="R2380" s="10">
        <v>0.81978961356431834</v>
      </c>
      <c r="S2380" s="10">
        <v>0.90858871214334669</v>
      </c>
      <c r="T2380" s="10">
        <v>0.85893509600163687</v>
      </c>
      <c r="U2380" s="10">
        <v>0.84419310441267437</v>
      </c>
      <c r="V2380" s="10">
        <v>0.83655827353055767</v>
      </c>
    </row>
    <row r="2381" spans="2:22" x14ac:dyDescent="0.25">
      <c r="B2381" s="3" t="s">
        <v>171</v>
      </c>
      <c r="C2381" s="14">
        <v>0.75033203037682217</v>
      </c>
      <c r="D2381" s="14">
        <v>0.85549379713652873</v>
      </c>
      <c r="E2381" s="14">
        <v>0.62231415278653823</v>
      </c>
      <c r="F2381" s="14">
        <v>0.60609997619607647</v>
      </c>
      <c r="G2381" s="14">
        <v>0.79494264153183669</v>
      </c>
      <c r="H2381" s="14">
        <v>0.79992793597462641</v>
      </c>
      <c r="I2381" s="14">
        <v>0.84752121300440919</v>
      </c>
      <c r="J2381" s="14">
        <v>0.77780492619141772</v>
      </c>
      <c r="K2381" s="14">
        <v>0.71602375406056318</v>
      </c>
      <c r="L2381" s="14">
        <v>0.64509685084105861</v>
      </c>
      <c r="M2381" s="14">
        <v>0.78865984230899389</v>
      </c>
      <c r="N2381" s="14">
        <v>0.72827559763324512</v>
      </c>
      <c r="O2381" s="14">
        <v>0.75408101550116113</v>
      </c>
      <c r="P2381" s="14">
        <v>0.89693540778078396</v>
      </c>
      <c r="Q2381" s="14">
        <v>0.76459260588448286</v>
      </c>
      <c r="R2381" s="14">
        <v>0.80240821286965303</v>
      </c>
      <c r="S2381" s="14">
        <v>0.82510997070977277</v>
      </c>
      <c r="T2381" s="14">
        <v>0.79298423943629892</v>
      </c>
      <c r="U2381" s="14">
        <v>0.86956127323850496</v>
      </c>
      <c r="V2381" s="14">
        <v>0.82129042566368438</v>
      </c>
    </row>
    <row r="2382" spans="2:22" x14ac:dyDescent="0.25">
      <c r="B2382" s="3" t="s">
        <v>172</v>
      </c>
      <c r="C2382" s="10">
        <v>0.90548280054878494</v>
      </c>
      <c r="D2382" s="10">
        <v>0.92455545575530562</v>
      </c>
      <c r="E2382" s="10">
        <v>0.51738321603874893</v>
      </c>
      <c r="F2382" s="10">
        <v>0.57200905654311607</v>
      </c>
      <c r="G2382" s="10">
        <v>0.8508746976047441</v>
      </c>
      <c r="H2382" s="10">
        <v>0.79239851700282671</v>
      </c>
      <c r="I2382" s="10">
        <v>0.82271730474402482</v>
      </c>
      <c r="J2382" s="10">
        <v>0.53157158642079627</v>
      </c>
      <c r="K2382" s="10">
        <v>0.79091419007734187</v>
      </c>
      <c r="L2382" s="10">
        <v>0.74772724208247721</v>
      </c>
      <c r="M2382" s="10">
        <v>0.8775294428007836</v>
      </c>
      <c r="N2382" s="10">
        <v>0.87904114243787923</v>
      </c>
      <c r="O2382" s="10">
        <v>0.93212910454472608</v>
      </c>
      <c r="P2382" s="10">
        <v>0.94676031107173897</v>
      </c>
      <c r="Q2382" s="10">
        <v>0.87427700398695407</v>
      </c>
      <c r="R2382" s="10">
        <v>0.86240013192592124</v>
      </c>
      <c r="S2382" s="10">
        <v>0.88752414391652934</v>
      </c>
      <c r="T2382" s="10">
        <v>0.88028908088459568</v>
      </c>
      <c r="U2382" s="10">
        <v>0.84308671560112924</v>
      </c>
      <c r="V2382" s="10">
        <v>0.82603265546646298</v>
      </c>
    </row>
    <row r="2383" spans="2:22" x14ac:dyDescent="0.25">
      <c r="B2383" s="3" t="s">
        <v>173</v>
      </c>
      <c r="C2383" s="14">
        <v>0.69090154868488984</v>
      </c>
      <c r="D2383" s="14">
        <v>0.90196975605721152</v>
      </c>
      <c r="E2383" s="14">
        <v>0.74548397652693976</v>
      </c>
      <c r="F2383" s="14">
        <v>0.73108931222158802</v>
      </c>
      <c r="G2383" s="14">
        <v>0.83161814626841513</v>
      </c>
      <c r="H2383" s="14">
        <v>0.87715270688060232</v>
      </c>
      <c r="I2383" s="14">
        <v>0.90016690040439129</v>
      </c>
      <c r="J2383" s="14">
        <v>0.74796564843134627</v>
      </c>
      <c r="K2383" s="14">
        <v>0.84436835633665552</v>
      </c>
      <c r="L2383" s="14">
        <v>0.73953540990806599</v>
      </c>
      <c r="M2383" s="14">
        <v>0.91275244133159927</v>
      </c>
      <c r="N2383" s="14">
        <v>0.82878779953009474</v>
      </c>
      <c r="O2383" s="14">
        <v>0.84308468421671368</v>
      </c>
      <c r="P2383" s="14">
        <v>0.9038381865716516</v>
      </c>
      <c r="Q2383" s="14">
        <v>0.83530943305790717</v>
      </c>
      <c r="R2383" s="14">
        <v>0.85297010084718505</v>
      </c>
      <c r="S2383" s="14">
        <v>0.89528554854861786</v>
      </c>
      <c r="T2383" s="14">
        <v>0.88402124078874567</v>
      </c>
      <c r="U2383" s="14">
        <v>0.85094803942837483</v>
      </c>
      <c r="V2383" s="14">
        <v>0.84853821786315131</v>
      </c>
    </row>
    <row r="2384" spans="2:22" x14ac:dyDescent="0.25">
      <c r="B2384" s="3" t="s">
        <v>174</v>
      </c>
      <c r="C2384" s="10">
        <v>0.88987100964830623</v>
      </c>
      <c r="D2384" s="10">
        <v>0.87898048581694288</v>
      </c>
      <c r="E2384" s="10">
        <v>0.73827822025691781</v>
      </c>
      <c r="F2384" s="10">
        <v>0.73924045515931724</v>
      </c>
      <c r="G2384" s="10">
        <v>0.84372909406173169</v>
      </c>
      <c r="H2384" s="10">
        <v>0.82852331715712002</v>
      </c>
      <c r="I2384" s="10">
        <v>0.84425283818751029</v>
      </c>
      <c r="J2384" s="10">
        <v>0.73394006721398708</v>
      </c>
      <c r="K2384" s="10">
        <v>0.85391187606990171</v>
      </c>
      <c r="L2384" s="10">
        <v>0.8268442995878349</v>
      </c>
      <c r="M2384" s="10">
        <v>0.90326462955442022</v>
      </c>
      <c r="N2384" s="10">
        <v>0.89585942404866792</v>
      </c>
      <c r="O2384" s="10">
        <v>0.93517475716555576</v>
      </c>
      <c r="P2384" s="10">
        <v>0.90949468090369545</v>
      </c>
      <c r="Q2384" s="10">
        <v>0.89926089000017984</v>
      </c>
      <c r="R2384" s="10">
        <v>0.85638543247633869</v>
      </c>
      <c r="S2384" s="10">
        <v>0.8804740988311307</v>
      </c>
      <c r="T2384" s="10">
        <v>0.87755007617908232</v>
      </c>
      <c r="U2384" s="10">
        <v>0.84964713142098591</v>
      </c>
      <c r="V2384" s="10">
        <v>0.89897137166114371</v>
      </c>
    </row>
    <row r="2385" spans="2:22" x14ac:dyDescent="0.25">
      <c r="B2385" s="3" t="s">
        <v>175</v>
      </c>
      <c r="C2385" s="14">
        <v>0.83442628480846603</v>
      </c>
      <c r="D2385" s="14">
        <v>0.85129268494538279</v>
      </c>
      <c r="E2385" s="14">
        <v>0.75232370546260585</v>
      </c>
      <c r="F2385" s="14">
        <v>0.76612926713888485</v>
      </c>
      <c r="G2385" s="14">
        <v>0.79873340861448683</v>
      </c>
      <c r="H2385" s="14">
        <v>0.80715319933109309</v>
      </c>
      <c r="I2385" s="14">
        <v>0.85504777680514754</v>
      </c>
      <c r="J2385" s="14">
        <v>0.72532590062531155</v>
      </c>
      <c r="K2385" s="14">
        <v>0.80814999260468612</v>
      </c>
      <c r="L2385" s="14">
        <v>0.56543610395488775</v>
      </c>
      <c r="M2385" s="14">
        <v>0.81589312209326259</v>
      </c>
      <c r="N2385" s="14">
        <v>0.68666850866052442</v>
      </c>
      <c r="O2385" s="14">
        <v>0.78875202803452216</v>
      </c>
      <c r="P2385" s="14">
        <v>0.81406330160773221</v>
      </c>
      <c r="Q2385" s="14">
        <v>0.77714030075409501</v>
      </c>
      <c r="R2385" s="14">
        <v>0.81232848428542626</v>
      </c>
      <c r="S2385" s="14">
        <v>0.82499976937412212</v>
      </c>
      <c r="T2385" s="14">
        <v>0.82313012121898088</v>
      </c>
      <c r="U2385" s="14">
        <v>0.87583755705737532</v>
      </c>
      <c r="V2385" s="14">
        <v>0.76744938075592339</v>
      </c>
    </row>
    <row r="2386" spans="2:22" x14ac:dyDescent="0.25">
      <c r="B2386" s="3" t="s">
        <v>176</v>
      </c>
      <c r="C2386" s="10">
        <v>0.75828486533280215</v>
      </c>
      <c r="D2386" s="10">
        <v>0.84816176682772737</v>
      </c>
      <c r="E2386" s="10">
        <v>0.70529512953067375</v>
      </c>
      <c r="F2386" s="10">
        <v>0.67554197343947064</v>
      </c>
      <c r="G2386" s="10">
        <v>0.84184138160508726</v>
      </c>
      <c r="H2386" s="10">
        <v>0.83910980851335215</v>
      </c>
      <c r="I2386" s="10">
        <v>0.84874434382725039</v>
      </c>
      <c r="J2386" s="10">
        <v>0.58945164430593489</v>
      </c>
      <c r="K2386" s="10">
        <v>0.7808538428134929</v>
      </c>
      <c r="L2386" s="10">
        <v>0.73965989736413107</v>
      </c>
      <c r="M2386" s="10">
        <v>0.88605394256556824</v>
      </c>
      <c r="N2386" s="10">
        <v>0.83567479973075864</v>
      </c>
      <c r="O2386" s="10">
        <v>0.88865995081489968</v>
      </c>
      <c r="P2386" s="10">
        <v>0.85879945306145866</v>
      </c>
      <c r="Q2386" s="10">
        <v>0.86763563105080288</v>
      </c>
      <c r="R2386" s="10">
        <v>0.83302608726212379</v>
      </c>
      <c r="S2386" s="10">
        <v>0.84961799279219963</v>
      </c>
      <c r="T2386" s="10">
        <v>0.86149729518697948</v>
      </c>
      <c r="U2386" s="10">
        <v>0.83243553619094679</v>
      </c>
      <c r="V2386" s="10">
        <v>0.83616814140162143</v>
      </c>
    </row>
    <row r="2387" spans="2:22" x14ac:dyDescent="0.25">
      <c r="B2387" s="3" t="s">
        <v>177</v>
      </c>
      <c r="C2387" s="14">
        <v>0.57673585996107479</v>
      </c>
      <c r="D2387" s="14">
        <v>0.8943634276639596</v>
      </c>
      <c r="E2387" s="14">
        <v>0.73322717079224731</v>
      </c>
      <c r="F2387" s="14">
        <v>0.72547711532967019</v>
      </c>
      <c r="G2387" s="14">
        <v>0.82776021215050866</v>
      </c>
      <c r="H2387" s="14">
        <v>0.82202904600271043</v>
      </c>
      <c r="I2387" s="14">
        <v>0.81157060757486088</v>
      </c>
      <c r="J2387" s="14">
        <v>0.66417174131292167</v>
      </c>
      <c r="K2387" s="14">
        <v>0.74508352168882364</v>
      </c>
      <c r="L2387" s="14">
        <v>0.75726686018909972</v>
      </c>
      <c r="M2387" s="14">
        <v>0.89118641034069879</v>
      </c>
      <c r="N2387" s="14">
        <v>0.86122285038473367</v>
      </c>
      <c r="O2387" s="14">
        <v>0.87755135153581088</v>
      </c>
      <c r="P2387" s="14">
        <v>0.91994736051785109</v>
      </c>
      <c r="Q2387" s="14">
        <v>0.86287387615303257</v>
      </c>
      <c r="R2387" s="14">
        <v>0.81218008979934164</v>
      </c>
      <c r="S2387" s="14">
        <v>0.86799581203617893</v>
      </c>
      <c r="T2387" s="14">
        <v>0.85850740531565817</v>
      </c>
      <c r="U2387" s="14">
        <v>0.834364406472621</v>
      </c>
      <c r="V2387" s="14">
        <v>0.79533134432057095</v>
      </c>
    </row>
    <row r="2388" spans="2:22" x14ac:dyDescent="0.25">
      <c r="B2388" s="3" t="s">
        <v>178</v>
      </c>
      <c r="C2388" s="10">
        <v>0.83902306588764297</v>
      </c>
      <c r="D2388" s="10">
        <v>0.89941292387259675</v>
      </c>
      <c r="E2388" s="10">
        <v>0.63276382992466829</v>
      </c>
      <c r="F2388" s="10">
        <v>0.64134923874600269</v>
      </c>
      <c r="G2388" s="10">
        <v>0.83323915411747185</v>
      </c>
      <c r="H2388" s="10">
        <v>0.80383301995915024</v>
      </c>
      <c r="I2388" s="10">
        <v>0.79130421111310245</v>
      </c>
      <c r="J2388" s="10">
        <v>0.60818175761412907</v>
      </c>
      <c r="K2388" s="10">
        <v>0.85625076153253565</v>
      </c>
      <c r="L2388" s="10">
        <v>0.80522928273024807</v>
      </c>
      <c r="M2388" s="10">
        <v>0.88865667252293323</v>
      </c>
      <c r="N2388" s="10">
        <v>0.87871607013954056</v>
      </c>
      <c r="O2388" s="10">
        <v>0.88227384816288512</v>
      </c>
      <c r="P2388" s="10">
        <v>0.92624242443730265</v>
      </c>
      <c r="Q2388" s="10">
        <v>0.91043721512000642</v>
      </c>
      <c r="R2388" s="10">
        <v>0.88955624758451979</v>
      </c>
      <c r="S2388" s="10">
        <v>0.87543323303948095</v>
      </c>
      <c r="T2388" s="10">
        <v>0.84473289355210301</v>
      </c>
      <c r="U2388" s="10">
        <v>0.80912070259897884</v>
      </c>
      <c r="V2388" s="10">
        <v>0.85259315523590506</v>
      </c>
    </row>
    <row r="2389" spans="2:22" x14ac:dyDescent="0.25">
      <c r="B2389" s="3" t="s">
        <v>179</v>
      </c>
      <c r="C2389" s="14">
        <v>0.85348217448252606</v>
      </c>
      <c r="D2389" s="14">
        <v>0.94278601067665202</v>
      </c>
      <c r="E2389" s="14">
        <v>0.33140601441400575</v>
      </c>
      <c r="F2389" s="14">
        <v>0.3869221441657949</v>
      </c>
      <c r="G2389" s="14">
        <v>0.89167147011893921</v>
      </c>
      <c r="H2389" s="14">
        <v>0.85859166284767985</v>
      </c>
      <c r="I2389" s="14">
        <v>0.80479836190857768</v>
      </c>
      <c r="J2389" s="14">
        <v>0.50173275586599519</v>
      </c>
      <c r="K2389" s="14">
        <v>0.88921333967480032</v>
      </c>
      <c r="L2389" s="14">
        <v>0.84436644445468634</v>
      </c>
      <c r="M2389" s="14">
        <v>0.89584850421273465</v>
      </c>
      <c r="N2389" s="14">
        <v>0.89767869987679771</v>
      </c>
      <c r="O2389" s="14">
        <v>0.89760191884909213</v>
      </c>
      <c r="P2389" s="14">
        <v>0.9182447101352722</v>
      </c>
      <c r="Q2389" s="14">
        <v>0.86329856303094954</v>
      </c>
      <c r="R2389" s="14">
        <v>0.88958521909857191</v>
      </c>
      <c r="S2389" s="14">
        <v>0.87008599053460733</v>
      </c>
      <c r="T2389" s="14">
        <v>0.90087532999572806</v>
      </c>
      <c r="U2389" s="14">
        <v>0.83105499065561583</v>
      </c>
      <c r="V2389" s="14">
        <v>0.90333373563832475</v>
      </c>
    </row>
    <row r="2390" spans="2:22" x14ac:dyDescent="0.25">
      <c r="B2390" s="3" t="s">
        <v>180</v>
      </c>
      <c r="C2390" s="10">
        <v>0.84419548052189819</v>
      </c>
      <c r="D2390" s="10">
        <v>0.77778703848506292</v>
      </c>
      <c r="E2390" s="10">
        <v>0.75491012589734618</v>
      </c>
      <c r="F2390" s="10">
        <v>0.66838376345723538</v>
      </c>
      <c r="G2390" s="10">
        <v>0.72696729542813265</v>
      </c>
      <c r="H2390" s="10">
        <v>0.76716050484866172</v>
      </c>
      <c r="I2390" s="10">
        <v>0.77456628974810604</v>
      </c>
      <c r="J2390" s="10">
        <v>0.70195591638931076</v>
      </c>
      <c r="K2390" s="10">
        <v>0.85308979814260688</v>
      </c>
      <c r="L2390" s="10">
        <v>0.4484577717345582</v>
      </c>
      <c r="M2390" s="10">
        <v>0.85708033805099348</v>
      </c>
      <c r="N2390" s="10">
        <v>0.65921272957411026</v>
      </c>
      <c r="O2390" s="10">
        <v>0.8764999776838257</v>
      </c>
      <c r="P2390" s="10">
        <v>0.74870437629269126</v>
      </c>
      <c r="Q2390" s="10">
        <v>0.86981558996644526</v>
      </c>
      <c r="R2390" s="10">
        <v>0.84678947249715364</v>
      </c>
      <c r="S2390" s="10">
        <v>0.78697879068841414</v>
      </c>
      <c r="T2390" s="10">
        <v>0.79164841676834163</v>
      </c>
      <c r="U2390" s="10">
        <v>0.79089205969313425</v>
      </c>
      <c r="V2390" s="10">
        <v>0.75709925093900154</v>
      </c>
    </row>
    <row r="2391" spans="2:22" x14ac:dyDescent="0.25">
      <c r="B2391" s="3" t="s">
        <v>181</v>
      </c>
      <c r="C2391" s="14">
        <v>0.71139052638063016</v>
      </c>
      <c r="D2391" s="14">
        <v>0.88039819783357698</v>
      </c>
      <c r="E2391" s="14">
        <v>0.65932454747644154</v>
      </c>
      <c r="F2391" s="14">
        <v>0.6292304646030612</v>
      </c>
      <c r="G2391" s="14">
        <v>0.78793004916685905</v>
      </c>
      <c r="H2391" s="14">
        <v>0.72165699698068764</v>
      </c>
      <c r="I2391" s="14">
        <v>0.82598353754779841</v>
      </c>
      <c r="J2391" s="14">
        <v>0.70715887959162471</v>
      </c>
      <c r="K2391" s="14">
        <v>0.80970257745222618</v>
      </c>
      <c r="L2391" s="14">
        <v>0.62210184850559713</v>
      </c>
      <c r="M2391" s="14">
        <v>0.84153578928134887</v>
      </c>
      <c r="N2391" s="14">
        <v>0.77523241875151849</v>
      </c>
      <c r="O2391" s="14">
        <v>0.90861027990876586</v>
      </c>
      <c r="P2391" s="14">
        <v>0.82960438313556184</v>
      </c>
      <c r="Q2391" s="14">
        <v>0.85356345677739875</v>
      </c>
      <c r="R2391" s="14">
        <v>0.85588685740929693</v>
      </c>
      <c r="S2391" s="14">
        <v>0.8458115362357651</v>
      </c>
      <c r="T2391" s="14">
        <v>0.83955325881115284</v>
      </c>
      <c r="U2391" s="14">
        <v>0.81080240899484246</v>
      </c>
      <c r="V2391" s="14">
        <v>0.82313671571127112</v>
      </c>
    </row>
    <row r="2392" spans="2:22" x14ac:dyDescent="0.25">
      <c r="B2392" s="3" t="s">
        <v>182</v>
      </c>
      <c r="C2392" s="10">
        <v>0.69770556761973612</v>
      </c>
      <c r="D2392" s="10">
        <v>0.87660852998289696</v>
      </c>
      <c r="E2392" s="10">
        <v>0.47460647662413746</v>
      </c>
      <c r="F2392" s="10">
        <v>0.48824496865699751</v>
      </c>
      <c r="G2392" s="10">
        <v>0.81567323316575047</v>
      </c>
      <c r="H2392" s="10">
        <v>0.84134001758673693</v>
      </c>
      <c r="I2392" s="10">
        <v>0.7981020123110556</v>
      </c>
      <c r="J2392" s="10">
        <v>0.61404470018419011</v>
      </c>
      <c r="K2392" s="10">
        <v>0.89821782261870309</v>
      </c>
      <c r="L2392" s="10">
        <v>0.72661242334148102</v>
      </c>
      <c r="M2392" s="10">
        <v>0.892738715608002</v>
      </c>
      <c r="N2392" s="10">
        <v>0.83167747474870224</v>
      </c>
      <c r="O2392" s="10">
        <v>0.91584353050574008</v>
      </c>
      <c r="P2392" s="10">
        <v>0.82119818089766439</v>
      </c>
      <c r="Q2392" s="10">
        <v>0.81409176781176806</v>
      </c>
      <c r="R2392" s="10">
        <v>0.85905298560100785</v>
      </c>
      <c r="S2392" s="10">
        <v>0.85061314616868988</v>
      </c>
      <c r="T2392" s="10">
        <v>0.79928660286234066</v>
      </c>
      <c r="U2392" s="10">
        <v>0.83693895532625251</v>
      </c>
      <c r="V2392" s="10">
        <v>0.88099473624220614</v>
      </c>
    </row>
    <row r="2393" spans="2:22" x14ac:dyDescent="0.25">
      <c r="B2393" s="3" t="s">
        <v>183</v>
      </c>
      <c r="C2393" s="14">
        <v>0.91811093517191955</v>
      </c>
      <c r="D2393" s="14">
        <v>0.8983264154041144</v>
      </c>
      <c r="E2393" s="14">
        <v>0.72399317105091754</v>
      </c>
      <c r="F2393" s="14">
        <v>0.70874076570388944</v>
      </c>
      <c r="G2393" s="14">
        <v>0.84584765894080183</v>
      </c>
      <c r="H2393" s="14">
        <v>0.74120108730738021</v>
      </c>
      <c r="I2393" s="14">
        <v>0.8223517991829038</v>
      </c>
      <c r="J2393" s="14">
        <v>0.60174792894936791</v>
      </c>
      <c r="K2393" s="14">
        <v>0.87193926592720561</v>
      </c>
      <c r="L2393" s="14">
        <v>0.72824166867074691</v>
      </c>
      <c r="M2393" s="14">
        <v>0.84649814513186783</v>
      </c>
      <c r="N2393" s="14">
        <v>0.76551387052954278</v>
      </c>
      <c r="O2393" s="14">
        <v>0.70914316198915084</v>
      </c>
      <c r="P2393" s="14">
        <v>0.86147735634387312</v>
      </c>
      <c r="Q2393" s="14">
        <v>0.87811904318778988</v>
      </c>
      <c r="R2393" s="14">
        <v>0.83828110909508369</v>
      </c>
      <c r="S2393" s="14">
        <v>0.83690843069702758</v>
      </c>
      <c r="T2393" s="14">
        <v>0.81925199160295215</v>
      </c>
      <c r="U2393" s="14">
        <v>0.81276843953806477</v>
      </c>
      <c r="V2393" s="14">
        <v>0.76855410752312814</v>
      </c>
    </row>
    <row r="2394" spans="2:22" x14ac:dyDescent="0.25">
      <c r="B2394" s="3" t="s">
        <v>184</v>
      </c>
      <c r="C2394" s="10">
        <v>0.57517018749639737</v>
      </c>
      <c r="D2394" s="10">
        <v>0.86370799394790043</v>
      </c>
      <c r="E2394" s="10">
        <v>0.77824248057468604</v>
      </c>
      <c r="F2394" s="10">
        <v>0.8130958953545584</v>
      </c>
      <c r="G2394" s="10">
        <v>0.81253363149179736</v>
      </c>
      <c r="H2394" s="10">
        <v>0.8559644380129271</v>
      </c>
      <c r="I2394" s="10">
        <v>0.74258811174454831</v>
      </c>
      <c r="J2394" s="10">
        <v>0.75465347985966469</v>
      </c>
      <c r="K2394" s="10">
        <v>0.74078360027683465</v>
      </c>
      <c r="L2394" s="10">
        <v>0.76620376230471321</v>
      </c>
      <c r="M2394" s="10">
        <v>0.85519398792407519</v>
      </c>
      <c r="N2394" s="10">
        <v>0.80473773933451243</v>
      </c>
      <c r="O2394" s="10">
        <v>0.88943548243617343</v>
      </c>
      <c r="P2394" s="10">
        <v>0.76327724252037554</v>
      </c>
      <c r="Q2394" s="10">
        <v>0.82787041842912257</v>
      </c>
      <c r="R2394" s="10">
        <v>0.77027418340312648</v>
      </c>
      <c r="S2394" s="10">
        <v>0.8497535718085395</v>
      </c>
      <c r="T2394" s="10">
        <v>0.80733337812760841</v>
      </c>
      <c r="U2394" s="10">
        <v>0.82493668089551486</v>
      </c>
      <c r="V2394" s="10">
        <v>0.80712240702622429</v>
      </c>
    </row>
    <row r="2395" spans="2:22" x14ac:dyDescent="0.25">
      <c r="B2395" s="3" t="s">
        <v>185</v>
      </c>
      <c r="C2395" s="14">
        <v>0.73151088374256479</v>
      </c>
      <c r="D2395" s="14">
        <v>0.89880884911945136</v>
      </c>
      <c r="E2395" s="14">
        <v>0.75982521680165171</v>
      </c>
      <c r="F2395" s="14">
        <v>0.78686453311146187</v>
      </c>
      <c r="G2395" s="14">
        <v>0.83129294130333853</v>
      </c>
      <c r="H2395" s="14">
        <v>0.85167404007643877</v>
      </c>
      <c r="I2395" s="14">
        <v>0.86349277608362041</v>
      </c>
      <c r="J2395" s="14">
        <v>0.78653268752120586</v>
      </c>
      <c r="K2395" s="14">
        <v>0.80722009390840321</v>
      </c>
      <c r="L2395" s="14">
        <v>0.81470055549186571</v>
      </c>
      <c r="M2395" s="14">
        <v>0.85375554343331927</v>
      </c>
      <c r="N2395" s="14">
        <v>0.87881174464744638</v>
      </c>
      <c r="O2395" s="14">
        <v>0.66496762115151486</v>
      </c>
      <c r="P2395" s="14">
        <v>0.87533671698841786</v>
      </c>
      <c r="Q2395" s="14">
        <v>0.89857523604336809</v>
      </c>
      <c r="R2395" s="14">
        <v>0.85138911942251239</v>
      </c>
      <c r="S2395" s="14">
        <v>0.87212026234623274</v>
      </c>
      <c r="T2395" s="14">
        <v>0.80966751764121836</v>
      </c>
      <c r="U2395" s="14">
        <v>0.81889057151410771</v>
      </c>
      <c r="V2395" s="14">
        <v>0.870379388290074</v>
      </c>
    </row>
    <row r="2396" spans="2:22" x14ac:dyDescent="0.25">
      <c r="B2396" s="3" t="s">
        <v>186</v>
      </c>
      <c r="C2396" s="10">
        <v>0.93190330736062243</v>
      </c>
      <c r="D2396" s="10">
        <v>0.89175816121756435</v>
      </c>
      <c r="E2396" s="10">
        <v>0.54852236211183736</v>
      </c>
      <c r="F2396" s="10">
        <v>0.60493849400468525</v>
      </c>
      <c r="G2396" s="10">
        <v>0.83261562982378678</v>
      </c>
      <c r="H2396" s="10">
        <v>0.84736864807476731</v>
      </c>
      <c r="I2396" s="10">
        <v>0.85292872460963665</v>
      </c>
      <c r="J2396" s="10">
        <v>0.75598123691156094</v>
      </c>
      <c r="K2396" s="10">
        <v>0.8628620148815177</v>
      </c>
      <c r="L2396" s="10">
        <v>0.70742787547246944</v>
      </c>
      <c r="M2396" s="10">
        <v>0.83930088187102947</v>
      </c>
      <c r="N2396" s="10">
        <v>0.85879507248060705</v>
      </c>
      <c r="O2396" s="10">
        <v>0.80753194183085186</v>
      </c>
      <c r="P2396" s="10">
        <v>0.92684671204812585</v>
      </c>
      <c r="Q2396" s="10">
        <v>0.84560240671487963</v>
      </c>
      <c r="R2396" s="10">
        <v>0.84280598668191187</v>
      </c>
      <c r="S2396" s="10">
        <v>0.84156307878223546</v>
      </c>
      <c r="T2396" s="10">
        <v>0.82293003546432664</v>
      </c>
      <c r="U2396" s="10">
        <v>0.84288443939208513</v>
      </c>
      <c r="V2396" s="10">
        <v>0.87086558501414224</v>
      </c>
    </row>
    <row r="2397" spans="2:22" x14ac:dyDescent="0.25">
      <c r="B2397" s="3" t="s">
        <v>187</v>
      </c>
      <c r="C2397" s="14">
        <v>0.76927803129765993</v>
      </c>
      <c r="D2397" s="14">
        <v>0.91567998425071928</v>
      </c>
      <c r="E2397" s="14">
        <v>0.40685844860573273</v>
      </c>
      <c r="F2397" s="14">
        <v>0.45781596057010293</v>
      </c>
      <c r="G2397" s="14">
        <v>0.89084127821578396</v>
      </c>
      <c r="H2397" s="14">
        <v>0.83452634163091288</v>
      </c>
      <c r="I2397" s="14">
        <v>0.83724548124478082</v>
      </c>
      <c r="J2397" s="14">
        <v>0.65467774794128886</v>
      </c>
      <c r="K2397" s="14">
        <v>0.87273446695433599</v>
      </c>
      <c r="L2397" s="14">
        <v>0.83216528529317668</v>
      </c>
      <c r="M2397" s="14">
        <v>0.89954400088834741</v>
      </c>
      <c r="N2397" s="14">
        <v>0.90040768708197194</v>
      </c>
      <c r="O2397" s="14">
        <v>0.8790383439262307</v>
      </c>
      <c r="P2397" s="14">
        <v>0.9240613322224821</v>
      </c>
      <c r="Q2397" s="14">
        <v>0.84113607400022539</v>
      </c>
      <c r="R2397" s="14">
        <v>0.84477946939549431</v>
      </c>
      <c r="S2397" s="14">
        <v>0.86524075593908201</v>
      </c>
      <c r="T2397" s="14">
        <v>0.89657370266461667</v>
      </c>
      <c r="U2397" s="14">
        <v>0.88493659866470509</v>
      </c>
      <c r="V2397" s="14">
        <v>0.87487034279201215</v>
      </c>
    </row>
    <row r="2398" spans="2:22" x14ac:dyDescent="0.25">
      <c r="B2398" s="3" t="s">
        <v>188</v>
      </c>
      <c r="C2398" s="10">
        <v>0.89766209398453045</v>
      </c>
      <c r="D2398" s="10">
        <v>0.85131967380322726</v>
      </c>
      <c r="E2398" s="10">
        <v>0.76622219350417242</v>
      </c>
      <c r="F2398" s="10">
        <v>0.6877335266723863</v>
      </c>
      <c r="G2398" s="10">
        <v>0.74390798379817391</v>
      </c>
      <c r="H2398" s="10">
        <v>0.8042128568648591</v>
      </c>
      <c r="I2398" s="10">
        <v>0.84538391499573817</v>
      </c>
      <c r="J2398" s="10">
        <v>0.73632381964194238</v>
      </c>
      <c r="K2398" s="10">
        <v>0.8357880019679399</v>
      </c>
      <c r="L2398" s="10">
        <v>0.70211138219242941</v>
      </c>
      <c r="M2398" s="10">
        <v>0.82995744119181647</v>
      </c>
      <c r="N2398" s="10">
        <v>0.75801435732775535</v>
      </c>
      <c r="O2398" s="10">
        <v>0.8793261434726457</v>
      </c>
      <c r="P2398" s="10">
        <v>0.83625679319915347</v>
      </c>
      <c r="Q2398" s="10">
        <v>0.81409485855827146</v>
      </c>
      <c r="R2398" s="10">
        <v>0.78867806997650125</v>
      </c>
      <c r="S2398" s="10">
        <v>0.83794079701585855</v>
      </c>
      <c r="T2398" s="10">
        <v>0.83433130005526412</v>
      </c>
      <c r="U2398" s="10">
        <v>0.90206691616547763</v>
      </c>
      <c r="V2398" s="10">
        <v>0.80394785329932927</v>
      </c>
    </row>
    <row r="2399" spans="2:22" x14ac:dyDescent="0.25">
      <c r="B2399" s="3" t="s">
        <v>189</v>
      </c>
      <c r="C2399" s="14">
        <v>0.59757562179703261</v>
      </c>
      <c r="D2399" s="14">
        <v>0.89535245489444293</v>
      </c>
      <c r="E2399" s="14">
        <v>0.65384801829005146</v>
      </c>
      <c r="F2399" s="14">
        <v>0.64640275584096485</v>
      </c>
      <c r="G2399" s="14">
        <v>0.80673383069259275</v>
      </c>
      <c r="H2399" s="14">
        <v>0.74905046317643487</v>
      </c>
      <c r="I2399" s="14">
        <v>0.75964330661049573</v>
      </c>
      <c r="J2399" s="14">
        <v>0.62681911181621808</v>
      </c>
      <c r="K2399" s="14">
        <v>0.8290301688218259</v>
      </c>
      <c r="L2399" s="14">
        <v>0.82275826816793174</v>
      </c>
      <c r="M2399" s="14">
        <v>0.91544738399966197</v>
      </c>
      <c r="N2399" s="14">
        <v>0.8545625600273411</v>
      </c>
      <c r="O2399" s="14">
        <v>0.92514148998053525</v>
      </c>
      <c r="P2399" s="14">
        <v>0.89759656161810608</v>
      </c>
      <c r="Q2399" s="14">
        <v>0.8743374492996544</v>
      </c>
      <c r="R2399" s="14">
        <v>0.86781845159052828</v>
      </c>
      <c r="S2399" s="14">
        <v>0.9050818180869038</v>
      </c>
      <c r="T2399" s="14">
        <v>0.86754782948800224</v>
      </c>
      <c r="U2399" s="14">
        <v>0.80168827920860264</v>
      </c>
      <c r="V2399" s="14">
        <v>0.84458138402321536</v>
      </c>
    </row>
    <row r="2400" spans="2:22" x14ac:dyDescent="0.25">
      <c r="B2400" s="3" t="s">
        <v>190</v>
      </c>
      <c r="C2400" s="10">
        <v>0.60265411001815639</v>
      </c>
      <c r="D2400" s="10">
        <v>0.8452446631569519</v>
      </c>
      <c r="E2400" s="10">
        <v>0.74660335762184737</v>
      </c>
      <c r="F2400" s="10">
        <v>0.78914049540772913</v>
      </c>
      <c r="G2400" s="10">
        <v>0.79243418809854782</v>
      </c>
      <c r="H2400" s="10">
        <v>0.78466470016007905</v>
      </c>
      <c r="I2400" s="10">
        <v>0.80337010427979827</v>
      </c>
      <c r="J2400" s="10">
        <v>0.72565446402075851</v>
      </c>
      <c r="K2400" s="10">
        <v>0.74073121073792625</v>
      </c>
      <c r="L2400" s="10">
        <v>0.81109952880198399</v>
      </c>
      <c r="M2400" s="10">
        <v>0.85327387320802184</v>
      </c>
      <c r="N2400" s="10">
        <v>0.83456180381833178</v>
      </c>
      <c r="O2400" s="10">
        <v>0.66429993551176758</v>
      </c>
      <c r="P2400" s="10">
        <v>0.82478513521194718</v>
      </c>
      <c r="Q2400" s="10">
        <v>0.86882730311280587</v>
      </c>
      <c r="R2400" s="10">
        <v>0.82482355622223424</v>
      </c>
      <c r="S2400" s="10">
        <v>0.88126466371171652</v>
      </c>
      <c r="T2400" s="10">
        <v>0.82126182815426296</v>
      </c>
      <c r="U2400" s="10">
        <v>0.80375573007354095</v>
      </c>
      <c r="V2400" s="10">
        <v>0.80498304294866441</v>
      </c>
    </row>
    <row r="2401" spans="2:22" x14ac:dyDescent="0.25">
      <c r="B2401" s="3" t="s">
        <v>191</v>
      </c>
      <c r="C2401" s="14">
        <v>0.73980551673132899</v>
      </c>
      <c r="D2401" s="14">
        <v>0.85893049656439491</v>
      </c>
      <c r="E2401" s="14">
        <v>0.66815700934630806</v>
      </c>
      <c r="F2401" s="14">
        <v>0.66500113203858791</v>
      </c>
      <c r="G2401" s="14">
        <v>0.75243771347598376</v>
      </c>
      <c r="H2401" s="14">
        <v>0.81026189104105451</v>
      </c>
      <c r="I2401" s="14">
        <v>0.82562066830827463</v>
      </c>
      <c r="J2401" s="14">
        <v>0.67603401858987444</v>
      </c>
      <c r="K2401" s="14">
        <v>0.85263822324640781</v>
      </c>
      <c r="L2401" s="14">
        <v>0.76129012601469737</v>
      </c>
      <c r="M2401" s="14">
        <v>0.89548912235704381</v>
      </c>
      <c r="N2401" s="14">
        <v>0.87905593557345052</v>
      </c>
      <c r="O2401" s="14">
        <v>0.80527638246835254</v>
      </c>
      <c r="P2401" s="14">
        <v>0.86033081276154744</v>
      </c>
      <c r="Q2401" s="14">
        <v>0.80932898112004403</v>
      </c>
      <c r="R2401" s="14">
        <v>0.81780224330505824</v>
      </c>
      <c r="S2401" s="14">
        <v>0.866253774637326</v>
      </c>
      <c r="T2401" s="14">
        <v>0.87363292068244758</v>
      </c>
      <c r="U2401" s="14">
        <v>0.82304557260513</v>
      </c>
      <c r="V2401" s="14">
        <v>0.82528458916723257</v>
      </c>
    </row>
    <row r="2402" spans="2:22" x14ac:dyDescent="0.25">
      <c r="B2402" s="3" t="s">
        <v>192</v>
      </c>
      <c r="C2402" s="10">
        <v>0.80795113947406239</v>
      </c>
      <c r="D2402" s="10">
        <v>0.91285606414465936</v>
      </c>
      <c r="E2402" s="10">
        <v>0.69322876378132314</v>
      </c>
      <c r="F2402" s="10">
        <v>0.68440687224898267</v>
      </c>
      <c r="G2402" s="10">
        <v>0.83759977146885001</v>
      </c>
      <c r="H2402" s="10">
        <v>0.84066726992915675</v>
      </c>
      <c r="I2402" s="10">
        <v>0.80633643460046156</v>
      </c>
      <c r="J2402" s="10">
        <v>0.6098103441150704</v>
      </c>
      <c r="K2402" s="10">
        <v>0.83796147253799469</v>
      </c>
      <c r="L2402" s="10">
        <v>0.75527865562604934</v>
      </c>
      <c r="M2402" s="10">
        <v>0.90015983876253358</v>
      </c>
      <c r="N2402" s="10">
        <v>0.84943429750803323</v>
      </c>
      <c r="O2402" s="10">
        <v>0.80074766764115246</v>
      </c>
      <c r="P2402" s="10">
        <v>0.87954158694484441</v>
      </c>
      <c r="Q2402" s="10">
        <v>0.85472063321888636</v>
      </c>
      <c r="R2402" s="10">
        <v>0.85352231017109315</v>
      </c>
      <c r="S2402" s="10">
        <v>0.87657821633859656</v>
      </c>
      <c r="T2402" s="10">
        <v>0.88620271389695693</v>
      </c>
      <c r="U2402" s="10">
        <v>0.82257522126514782</v>
      </c>
      <c r="V2402" s="10">
        <v>0.83190247874323986</v>
      </c>
    </row>
    <row r="2403" spans="2:22" x14ac:dyDescent="0.25">
      <c r="B2403" s="3" t="s">
        <v>193</v>
      </c>
      <c r="C2403" s="14">
        <v>0.47286336777778998</v>
      </c>
      <c r="D2403" s="14">
        <v>0.84154813397402073</v>
      </c>
      <c r="E2403" s="14">
        <v>0.76504655010995126</v>
      </c>
      <c r="F2403" s="14">
        <v>0.74722195876238595</v>
      </c>
      <c r="G2403" s="14">
        <v>0.75511028994733054</v>
      </c>
      <c r="H2403" s="14">
        <v>0.89250668440043679</v>
      </c>
      <c r="I2403" s="14">
        <v>0.69294735394011453</v>
      </c>
      <c r="J2403" s="14">
        <v>0.7346953101980519</v>
      </c>
      <c r="K2403" s="14">
        <v>0.78719594864832865</v>
      </c>
      <c r="L2403" s="14">
        <v>0.7952533801505699</v>
      </c>
      <c r="M2403" s="14">
        <v>0.85384065831315392</v>
      </c>
      <c r="N2403" s="14">
        <v>0.87816191978819647</v>
      </c>
      <c r="O2403" s="14">
        <v>0.91054618589995384</v>
      </c>
      <c r="P2403" s="14">
        <v>0.82404528986815018</v>
      </c>
      <c r="Q2403" s="14">
        <v>0.82654659536740671</v>
      </c>
      <c r="R2403" s="14">
        <v>0.83759957761180881</v>
      </c>
      <c r="S2403" s="14">
        <v>0.83221144521969814</v>
      </c>
      <c r="T2403" s="14">
        <v>0.81129928083730396</v>
      </c>
      <c r="U2403" s="14">
        <v>0.78061321439531528</v>
      </c>
      <c r="V2403" s="14">
        <v>0.80536040169184953</v>
      </c>
    </row>
    <row r="2404" spans="2:22" x14ac:dyDescent="0.25">
      <c r="B2404" s="3" t="s">
        <v>194</v>
      </c>
      <c r="C2404" s="10">
        <v>0.8280223364051027</v>
      </c>
      <c r="D2404" s="10">
        <v>0.87024985864418503</v>
      </c>
      <c r="E2404" s="10">
        <v>0.76432224065562659</v>
      </c>
      <c r="F2404" s="10">
        <v>0.73310915580075819</v>
      </c>
      <c r="G2404" s="10">
        <v>0.80648859380033078</v>
      </c>
      <c r="H2404" s="10">
        <v>0.78401605190462864</v>
      </c>
      <c r="I2404" s="10">
        <v>0.84774682700845183</v>
      </c>
      <c r="J2404" s="10">
        <v>0.73964857917626292</v>
      </c>
      <c r="K2404" s="10">
        <v>0.85820133969441947</v>
      </c>
      <c r="L2404" s="10">
        <v>0.65822398409483418</v>
      </c>
      <c r="M2404" s="10">
        <v>0.82642913219205327</v>
      </c>
      <c r="N2404" s="10">
        <v>0.81691530656679645</v>
      </c>
      <c r="O2404" s="10">
        <v>0.88872190832507381</v>
      </c>
      <c r="P2404" s="10">
        <v>0.87188826757943172</v>
      </c>
      <c r="Q2404" s="10">
        <v>0.82375803349883692</v>
      </c>
      <c r="R2404" s="10">
        <v>0.81600033107586756</v>
      </c>
      <c r="S2404" s="10">
        <v>0.75413333834236818</v>
      </c>
      <c r="T2404" s="10">
        <v>0.70234817034287222</v>
      </c>
      <c r="U2404" s="10">
        <v>0.88888055051004411</v>
      </c>
      <c r="V2404" s="10">
        <v>0.86163207770562278</v>
      </c>
    </row>
    <row r="2405" spans="2:22" x14ac:dyDescent="0.25">
      <c r="B2405" s="3" t="s">
        <v>195</v>
      </c>
      <c r="C2405" s="14">
        <v>0.89660755319477459</v>
      </c>
      <c r="D2405" s="14">
        <v>0.88482816626898786</v>
      </c>
      <c r="E2405" s="14">
        <v>0.607541910099336</v>
      </c>
      <c r="F2405" s="14">
        <v>0.56263641623417326</v>
      </c>
      <c r="G2405" s="14">
        <v>0.75679121794795379</v>
      </c>
      <c r="H2405" s="14">
        <v>0.76827508254371202</v>
      </c>
      <c r="I2405" s="14">
        <v>0.82638984553698014</v>
      </c>
      <c r="J2405" s="14">
        <v>0.70213740027654137</v>
      </c>
      <c r="K2405" s="14">
        <v>0.78402332503852845</v>
      </c>
      <c r="L2405" s="14">
        <v>0.81200032853897086</v>
      </c>
      <c r="M2405" s="14">
        <v>0.8623812474262591</v>
      </c>
      <c r="N2405" s="14">
        <v>0.88387304236536246</v>
      </c>
      <c r="O2405" s="14">
        <v>0.87181967338175892</v>
      </c>
      <c r="P2405" s="14">
        <v>0.85367736310596809</v>
      </c>
      <c r="Q2405" s="14">
        <v>0.88211297817578349</v>
      </c>
      <c r="R2405" s="14">
        <v>0.89977419053732055</v>
      </c>
      <c r="S2405" s="14">
        <v>0.90526331850911457</v>
      </c>
      <c r="T2405" s="14">
        <v>0.85594851147401552</v>
      </c>
      <c r="U2405" s="14">
        <v>0.77352232186931746</v>
      </c>
      <c r="V2405" s="14">
        <v>0.81425719906938476</v>
      </c>
    </row>
    <row r="2406" spans="2:22" x14ac:dyDescent="0.25">
      <c r="B2406" s="3" t="s">
        <v>196</v>
      </c>
      <c r="C2406" s="10">
        <v>0.68166431461275123</v>
      </c>
      <c r="D2406" s="10">
        <v>0.85517579066167415</v>
      </c>
      <c r="E2406" s="10">
        <v>0.70793002341882716</v>
      </c>
      <c r="F2406" s="10">
        <v>0.6532041294903822</v>
      </c>
      <c r="G2406" s="10">
        <v>0.84832577365763162</v>
      </c>
      <c r="H2406" s="10">
        <v>0.84511867851513112</v>
      </c>
      <c r="I2406" s="10">
        <v>0.816193024112702</v>
      </c>
      <c r="J2406" s="10">
        <v>0.72599263012971016</v>
      </c>
      <c r="K2406" s="10">
        <v>0.8136110795687308</v>
      </c>
      <c r="L2406" s="10">
        <v>0.72966694728139669</v>
      </c>
      <c r="M2406" s="10">
        <v>0.87344829744103902</v>
      </c>
      <c r="N2406" s="10">
        <v>0.88280505061597869</v>
      </c>
      <c r="O2406" s="10">
        <v>0.93361516536451605</v>
      </c>
      <c r="P2406" s="10">
        <v>0.8865598108453685</v>
      </c>
      <c r="Q2406" s="10">
        <v>0.80733509901737643</v>
      </c>
      <c r="R2406" s="10">
        <v>0.85362149222564621</v>
      </c>
      <c r="S2406" s="10">
        <v>0.80536588515057039</v>
      </c>
      <c r="T2406" s="10">
        <v>0.75650543538103376</v>
      </c>
      <c r="U2406" s="10">
        <v>0.8396641818529289</v>
      </c>
      <c r="V2406" s="10">
        <v>0.88261251660595597</v>
      </c>
    </row>
    <row r="2407" spans="2:22" x14ac:dyDescent="0.25">
      <c r="B2407" s="3" t="s">
        <v>197</v>
      </c>
      <c r="C2407" s="14">
        <v>0.81220519296980864</v>
      </c>
      <c r="D2407" s="14">
        <v>0.87879604088173124</v>
      </c>
      <c r="E2407" s="14">
        <v>0.49364766121577131</v>
      </c>
      <c r="F2407" s="14">
        <v>0.4729147572816631</v>
      </c>
      <c r="G2407" s="14">
        <v>0.81660066237836726</v>
      </c>
      <c r="H2407" s="14">
        <v>0.87105428299301546</v>
      </c>
      <c r="I2407" s="14">
        <v>0.78794555985910031</v>
      </c>
      <c r="J2407" s="14">
        <v>0.53318791057265824</v>
      </c>
      <c r="K2407" s="14">
        <v>0.85172015429177605</v>
      </c>
      <c r="L2407" s="14">
        <v>0.77614338030536079</v>
      </c>
      <c r="M2407" s="14">
        <v>0.86697246665244854</v>
      </c>
      <c r="N2407" s="14">
        <v>0.82806341317476151</v>
      </c>
      <c r="O2407" s="14">
        <v>0.86087405279572826</v>
      </c>
      <c r="P2407" s="14">
        <v>0.8860668593055856</v>
      </c>
      <c r="Q2407" s="14">
        <v>0.863481507633173</v>
      </c>
      <c r="R2407" s="14">
        <v>0.88843346427588832</v>
      </c>
      <c r="S2407" s="14">
        <v>0.87472023224784967</v>
      </c>
      <c r="T2407" s="14">
        <v>0.89401126875903114</v>
      </c>
      <c r="U2407" s="14">
        <v>0.77595089468409029</v>
      </c>
      <c r="V2407" s="14">
        <v>0.88237972501839546</v>
      </c>
    </row>
    <row r="2408" spans="2:22" x14ac:dyDescent="0.25">
      <c r="B2408" s="3" t="s">
        <v>198</v>
      </c>
      <c r="C2408" s="10">
        <v>0.6845854037938981</v>
      </c>
      <c r="D2408" s="10">
        <v>0.84971336233111783</v>
      </c>
      <c r="E2408" s="10">
        <v>0.80270450622579115</v>
      </c>
      <c r="F2408" s="10">
        <v>0.86919049094546352</v>
      </c>
      <c r="G2408" s="10">
        <v>0.77470862783478878</v>
      </c>
      <c r="H2408" s="10">
        <v>0.70754882105248462</v>
      </c>
      <c r="I2408" s="10">
        <v>0.72685725760215802</v>
      </c>
      <c r="J2408" s="10">
        <v>0.85390260493609182</v>
      </c>
      <c r="K2408" s="10">
        <v>0.77537502053252061</v>
      </c>
      <c r="L2408" s="10">
        <v>0.79194127367433831</v>
      </c>
      <c r="M2408" s="10">
        <v>0.83805405131244548</v>
      </c>
      <c r="N2408" s="10">
        <v>0.80835056811514594</v>
      </c>
      <c r="O2408" s="10">
        <v>0.73474370194052274</v>
      </c>
      <c r="P2408" s="10">
        <v>0.82671644989330773</v>
      </c>
      <c r="Q2408" s="10">
        <v>0.85881090579189068</v>
      </c>
      <c r="R2408" s="10">
        <v>0.83217163179159248</v>
      </c>
      <c r="S2408" s="10">
        <v>0.78153997805299724</v>
      </c>
      <c r="T2408" s="10">
        <v>0.76884658230765557</v>
      </c>
      <c r="U2408" s="10">
        <v>0.85633984717562917</v>
      </c>
      <c r="V2408" s="10">
        <v>0.81737058069531143</v>
      </c>
    </row>
    <row r="2409" spans="2:22" x14ac:dyDescent="0.25">
      <c r="B2409" s="3" t="s">
        <v>199</v>
      </c>
      <c r="C2409" s="14">
        <v>0.90346031371445468</v>
      </c>
      <c r="D2409" s="14">
        <v>0.89134415363181707</v>
      </c>
      <c r="E2409" s="14">
        <v>0.69893303270440099</v>
      </c>
      <c r="F2409" s="14">
        <v>0.68040756131303348</v>
      </c>
      <c r="G2409" s="14">
        <v>0.84913980850148962</v>
      </c>
      <c r="H2409" s="14">
        <v>0.91146345973064791</v>
      </c>
      <c r="I2409" s="14">
        <v>0.87804504368439518</v>
      </c>
      <c r="J2409" s="14">
        <v>0.72612031064972393</v>
      </c>
      <c r="K2409" s="14">
        <v>0.87589433863335242</v>
      </c>
      <c r="L2409" s="14">
        <v>0.78880123742812613</v>
      </c>
      <c r="M2409" s="14">
        <v>0.88919840551257745</v>
      </c>
      <c r="N2409" s="14">
        <v>0.88753351011409831</v>
      </c>
      <c r="O2409" s="14">
        <v>0.9281783147523115</v>
      </c>
      <c r="P2409" s="14">
        <v>0.91361631985470382</v>
      </c>
      <c r="Q2409" s="14">
        <v>0.86083018076837448</v>
      </c>
      <c r="R2409" s="14">
        <v>0.84627503916876301</v>
      </c>
      <c r="S2409" s="14">
        <v>0.85207957333401718</v>
      </c>
      <c r="T2409" s="14">
        <v>0.84415773267082839</v>
      </c>
      <c r="U2409" s="14">
        <v>0.89724367064154342</v>
      </c>
      <c r="V2409" s="14">
        <v>0.88100057829794876</v>
      </c>
    </row>
    <row r="2410" spans="2:22" x14ac:dyDescent="0.25">
      <c r="B2410" s="3" t="s">
        <v>200</v>
      </c>
      <c r="C2410" s="10">
        <v>0.81806267173202174</v>
      </c>
      <c r="D2410" s="10">
        <v>0.81938838822468851</v>
      </c>
      <c r="E2410" s="10">
        <v>0.63359660654340677</v>
      </c>
      <c r="F2410" s="10">
        <v>0.66556777700031411</v>
      </c>
      <c r="G2410" s="10">
        <v>0.74996777274981008</v>
      </c>
      <c r="H2410" s="10">
        <v>0.77491940368010281</v>
      </c>
      <c r="I2410" s="10">
        <v>0.82050333407686737</v>
      </c>
      <c r="J2410" s="10">
        <v>0.75636838628944558</v>
      </c>
      <c r="K2410" s="10">
        <v>0.84006537973984052</v>
      </c>
      <c r="L2410" s="10">
        <v>0.70817497556452758</v>
      </c>
      <c r="M2410" s="10">
        <v>0.88080385582437692</v>
      </c>
      <c r="N2410" s="10">
        <v>0.79187391220646464</v>
      </c>
      <c r="O2410" s="10">
        <v>0.90239795308976123</v>
      </c>
      <c r="P2410" s="10">
        <v>0.82697310765522969</v>
      </c>
      <c r="Q2410" s="10">
        <v>0.82045815577945136</v>
      </c>
      <c r="R2410" s="10">
        <v>0.72217134576677311</v>
      </c>
      <c r="S2410" s="10">
        <v>0.85563889657053793</v>
      </c>
      <c r="T2410" s="10">
        <v>0.844997798722954</v>
      </c>
      <c r="U2410" s="10">
        <v>0.83081717172804681</v>
      </c>
      <c r="V2410" s="10">
        <v>0.85335925503433341</v>
      </c>
    </row>
    <row r="2411" spans="2:22" x14ac:dyDescent="0.25">
      <c r="B2411" s="3" t="s">
        <v>201</v>
      </c>
      <c r="C2411" s="14">
        <v>0.92471534690221124</v>
      </c>
      <c r="D2411" s="14">
        <v>0.91104437467633126</v>
      </c>
      <c r="E2411" s="14">
        <v>0.87338454132710874</v>
      </c>
      <c r="F2411" s="14">
        <v>0.87214524517551673</v>
      </c>
      <c r="G2411" s="14">
        <v>0.82039170334798839</v>
      </c>
      <c r="H2411" s="14">
        <v>0.81255964389194446</v>
      </c>
      <c r="I2411" s="14">
        <v>0.81752089670655137</v>
      </c>
      <c r="J2411" s="14">
        <v>0.76526851605561341</v>
      </c>
      <c r="K2411" s="14">
        <v>0.78600246924396111</v>
      </c>
      <c r="L2411" s="14">
        <v>0.67267105884907408</v>
      </c>
      <c r="M2411" s="14">
        <v>0.86765599121526604</v>
      </c>
      <c r="N2411" s="14">
        <v>0.84422196435680463</v>
      </c>
      <c r="O2411" s="14">
        <v>0.93465040292254786</v>
      </c>
      <c r="P2411" s="14">
        <v>0.86052081848022866</v>
      </c>
      <c r="Q2411" s="14">
        <v>0.85177785394926142</v>
      </c>
      <c r="R2411" s="14">
        <v>0.81579239218729049</v>
      </c>
      <c r="S2411" s="14">
        <v>0.84617937021845546</v>
      </c>
      <c r="T2411" s="14">
        <v>0.87964696636287643</v>
      </c>
      <c r="U2411" s="14">
        <v>0.80761212492756285</v>
      </c>
      <c r="V2411" s="14">
        <v>0.75887137849444319</v>
      </c>
    </row>
    <row r="2412" spans="2:22" x14ac:dyDescent="0.25">
      <c r="B2412" s="3" t="s">
        <v>202</v>
      </c>
      <c r="C2412" s="10">
        <v>0.92842593150880204</v>
      </c>
      <c r="D2412" s="10">
        <v>0.91220560317257482</v>
      </c>
      <c r="E2412" s="10">
        <v>0.68388612782249347</v>
      </c>
      <c r="F2412" s="10">
        <v>0.70993365261145081</v>
      </c>
      <c r="G2412" s="10">
        <v>0.84547893256690931</v>
      </c>
      <c r="H2412" s="10">
        <v>0.86173354432484151</v>
      </c>
      <c r="I2412" s="10">
        <v>0.7134444198780131</v>
      </c>
      <c r="J2412" s="10">
        <v>0.61821045032883071</v>
      </c>
      <c r="K2412" s="10">
        <v>0.73351969109395465</v>
      </c>
      <c r="L2412" s="10">
        <v>0.77522727530015823</v>
      </c>
      <c r="M2412" s="10">
        <v>0.88186196243519555</v>
      </c>
      <c r="N2412" s="10">
        <v>0.8292860425215498</v>
      </c>
      <c r="O2412" s="10">
        <v>0.84421080007602689</v>
      </c>
      <c r="P2412" s="10">
        <v>0.91621395474563339</v>
      </c>
      <c r="Q2412" s="10">
        <v>0.88118229514753266</v>
      </c>
      <c r="R2412" s="10">
        <v>0.8363397317351311</v>
      </c>
      <c r="S2412" s="10">
        <v>0.79764906065084795</v>
      </c>
      <c r="T2412" s="10">
        <v>0.86535395855525454</v>
      </c>
      <c r="U2412" s="10">
        <v>0.81903276536506975</v>
      </c>
      <c r="V2412" s="10">
        <v>0.83360544901766698</v>
      </c>
    </row>
    <row r="2413" spans="2:22" x14ac:dyDescent="0.25">
      <c r="B2413" s="3" t="s">
        <v>203</v>
      </c>
      <c r="C2413" s="14">
        <v>0.92503885861073465</v>
      </c>
      <c r="D2413" s="14">
        <v>0.92931404738471401</v>
      </c>
      <c r="E2413" s="14">
        <v>0.51565912171653072</v>
      </c>
      <c r="F2413" s="14">
        <v>0.50397425197356704</v>
      </c>
      <c r="G2413" s="14">
        <v>0.85330735667583169</v>
      </c>
      <c r="H2413" s="14">
        <v>0.83244012108715748</v>
      </c>
      <c r="I2413" s="14">
        <v>0.85290470753126579</v>
      </c>
      <c r="J2413" s="14">
        <v>0.66712939353365053</v>
      </c>
      <c r="K2413" s="14">
        <v>0.86009403275866636</v>
      </c>
      <c r="L2413" s="14">
        <v>0.72538172336490159</v>
      </c>
      <c r="M2413" s="14">
        <v>0.89514155853633492</v>
      </c>
      <c r="N2413" s="14">
        <v>0.87582521904349941</v>
      </c>
      <c r="O2413" s="14">
        <v>0.85731526528984114</v>
      </c>
      <c r="P2413" s="14">
        <v>0.90837380441071747</v>
      </c>
      <c r="Q2413" s="14">
        <v>0.83215240318499828</v>
      </c>
      <c r="R2413" s="14">
        <v>0.86882024428196414</v>
      </c>
      <c r="S2413" s="14">
        <v>0.87523785584667324</v>
      </c>
      <c r="T2413" s="14">
        <v>0.88175120626253012</v>
      </c>
      <c r="U2413" s="14">
        <v>0.8862309414502928</v>
      </c>
      <c r="V2413" s="14">
        <v>0.86775013707662896</v>
      </c>
    </row>
    <row r="2414" spans="2:22" x14ac:dyDescent="0.25">
      <c r="B2414" s="3" t="s">
        <v>204</v>
      </c>
      <c r="C2414" s="10">
        <v>0.78108844782179299</v>
      </c>
      <c r="D2414" s="10">
        <v>0.88136265852092532</v>
      </c>
      <c r="E2414" s="10">
        <v>0.81215996189376283</v>
      </c>
      <c r="F2414" s="10">
        <v>0.77752485796994419</v>
      </c>
      <c r="G2414" s="10">
        <v>0.77715983362114816</v>
      </c>
      <c r="H2414" s="10">
        <v>0.85212944624804654</v>
      </c>
      <c r="I2414" s="10">
        <v>0.81971770065120331</v>
      </c>
      <c r="J2414" s="10">
        <v>0.69057836850496446</v>
      </c>
      <c r="K2414" s="10">
        <v>0.77699777078457433</v>
      </c>
      <c r="L2414" s="10">
        <v>0.78177730825934233</v>
      </c>
      <c r="M2414" s="10">
        <v>0.85470710862967558</v>
      </c>
      <c r="N2414" s="10">
        <v>0.82947188821454954</v>
      </c>
      <c r="O2414" s="10">
        <v>0.90541286376645014</v>
      </c>
      <c r="P2414" s="10">
        <v>0.87755045261409459</v>
      </c>
      <c r="Q2414" s="10">
        <v>0.78644434972131949</v>
      </c>
      <c r="R2414" s="10">
        <v>0.72427634283230513</v>
      </c>
      <c r="S2414" s="10">
        <v>0.87356255312398867</v>
      </c>
      <c r="T2414" s="10">
        <v>0.8755971650827663</v>
      </c>
      <c r="U2414" s="10">
        <v>0.86386215298307312</v>
      </c>
      <c r="V2414" s="10">
        <v>0.88292093526272097</v>
      </c>
    </row>
    <row r="2415" spans="2:22" x14ac:dyDescent="0.25">
      <c r="B2415" s="3" t="s">
        <v>205</v>
      </c>
      <c r="C2415" s="14">
        <v>0.88688572984486025</v>
      </c>
      <c r="D2415" s="14">
        <v>0.90601765219063957</v>
      </c>
      <c r="E2415" s="14">
        <v>0.60561974816675901</v>
      </c>
      <c r="F2415" s="14">
        <v>0.5826056524750759</v>
      </c>
      <c r="G2415" s="14">
        <v>0.82038455377987896</v>
      </c>
      <c r="H2415" s="14">
        <v>0.84512800309470815</v>
      </c>
      <c r="I2415" s="14">
        <v>0.8705022416235273</v>
      </c>
      <c r="J2415" s="14">
        <v>0.67943716950580324</v>
      </c>
      <c r="K2415" s="14">
        <v>0.83816978372671935</v>
      </c>
      <c r="L2415" s="14">
        <v>0.66977957854831538</v>
      </c>
      <c r="M2415" s="14">
        <v>0.87544723116833334</v>
      </c>
      <c r="N2415" s="14">
        <v>0.807159004492916</v>
      </c>
      <c r="O2415" s="14">
        <v>0.83015409290986408</v>
      </c>
      <c r="P2415" s="14">
        <v>0.91748460149166022</v>
      </c>
      <c r="Q2415" s="14">
        <v>0.86912491147506044</v>
      </c>
      <c r="R2415" s="14">
        <v>0.8633825060162772</v>
      </c>
      <c r="S2415" s="14">
        <v>0.83278725644813001</v>
      </c>
      <c r="T2415" s="14">
        <v>0.78162277467755192</v>
      </c>
      <c r="U2415" s="14">
        <v>0.86744437890135517</v>
      </c>
      <c r="V2415" s="14">
        <v>0.78349274808849834</v>
      </c>
    </row>
    <row r="2416" spans="2:22" x14ac:dyDescent="0.25">
      <c r="B2416" s="3" t="s">
        <v>206</v>
      </c>
      <c r="C2416" s="10">
        <v>0.83133523070090332</v>
      </c>
      <c r="D2416" s="10">
        <v>0.90447580481593026</v>
      </c>
      <c r="E2416" s="10">
        <v>0.76833154252412517</v>
      </c>
      <c r="F2416" s="10">
        <v>0.80007296941634498</v>
      </c>
      <c r="G2416" s="10">
        <v>0.83744196674360061</v>
      </c>
      <c r="H2416" s="10">
        <v>0.80333758535865074</v>
      </c>
      <c r="I2416" s="10">
        <v>0.86370515600148556</v>
      </c>
      <c r="J2416" s="10">
        <v>0.63826319762637618</v>
      </c>
      <c r="K2416" s="10">
        <v>0.76780148207315457</v>
      </c>
      <c r="L2416" s="10">
        <v>0.79638902528829203</v>
      </c>
      <c r="M2416" s="10">
        <v>0.89865626092214301</v>
      </c>
      <c r="N2416" s="10">
        <v>0.82047266846583411</v>
      </c>
      <c r="O2416" s="10">
        <v>0.82161208999843072</v>
      </c>
      <c r="P2416" s="10">
        <v>0.88439271211180492</v>
      </c>
      <c r="Q2416" s="10">
        <v>0.82845468380541831</v>
      </c>
      <c r="R2416" s="10">
        <v>0.78930596428220001</v>
      </c>
      <c r="S2416" s="10">
        <v>0.86131027509177704</v>
      </c>
      <c r="T2416" s="10">
        <v>0.83460267176518177</v>
      </c>
      <c r="U2416" s="10">
        <v>0.85629914845686472</v>
      </c>
      <c r="V2416" s="10">
        <v>0.83441811432672741</v>
      </c>
    </row>
    <row r="2417" spans="2:22" x14ac:dyDescent="0.25">
      <c r="B2417" s="3" t="s">
        <v>207</v>
      </c>
      <c r="C2417" s="14">
        <v>0.81110979773606251</v>
      </c>
      <c r="D2417" s="14">
        <v>0.88528770812728586</v>
      </c>
      <c r="E2417" s="14">
        <v>0.61623370529757193</v>
      </c>
      <c r="F2417" s="14">
        <v>0.57580785990850158</v>
      </c>
      <c r="G2417" s="14">
        <v>0.83223486414709436</v>
      </c>
      <c r="H2417" s="14">
        <v>0.85360280866903115</v>
      </c>
      <c r="I2417" s="14">
        <v>0.76620967113266969</v>
      </c>
      <c r="J2417" s="14">
        <v>0.53020174334216885</v>
      </c>
      <c r="K2417" s="14">
        <v>0.85501376053632683</v>
      </c>
      <c r="L2417" s="14">
        <v>0.78988473725677433</v>
      </c>
      <c r="M2417" s="14">
        <v>0.90493198171426137</v>
      </c>
      <c r="N2417" s="14">
        <v>0.85227535248302577</v>
      </c>
      <c r="O2417" s="14">
        <v>0.81841245399230755</v>
      </c>
      <c r="P2417" s="14">
        <v>0.8890925736032711</v>
      </c>
      <c r="Q2417" s="14">
        <v>0.86208341262360944</v>
      </c>
      <c r="R2417" s="14">
        <v>0.83147904988321542</v>
      </c>
      <c r="S2417" s="14">
        <v>0.85556947308208464</v>
      </c>
      <c r="T2417" s="14">
        <v>0.87415073845849611</v>
      </c>
      <c r="U2417" s="14">
        <v>0.80693610959785977</v>
      </c>
      <c r="V2417" s="14">
        <v>0.86763072680047837</v>
      </c>
    </row>
    <row r="2418" spans="2:22" x14ac:dyDescent="0.25">
      <c r="B2418" s="3" t="s">
        <v>208</v>
      </c>
      <c r="C2418" s="10">
        <v>0.6109292156426418</v>
      </c>
      <c r="D2418" s="10">
        <v>0.84110100151036316</v>
      </c>
      <c r="E2418" s="10">
        <v>0.75271505986363008</v>
      </c>
      <c r="F2418" s="10">
        <v>0.68361686220576845</v>
      </c>
      <c r="G2418" s="10">
        <v>0.72356229255897631</v>
      </c>
      <c r="H2418" s="10">
        <v>0.80564687005555058</v>
      </c>
      <c r="I2418" s="10">
        <v>0.88004931899700323</v>
      </c>
      <c r="J2418" s="10">
        <v>0.80321187894198653</v>
      </c>
      <c r="K2418" s="10">
        <v>0.71107128042355638</v>
      </c>
      <c r="L2418" s="10">
        <v>0.6810032939731463</v>
      </c>
      <c r="M2418" s="10">
        <v>0.83741714852186866</v>
      </c>
      <c r="N2418" s="10">
        <v>0.86261699655367396</v>
      </c>
      <c r="O2418" s="10">
        <v>0.92603633344644931</v>
      </c>
      <c r="P2418" s="10">
        <v>0.87110758062994231</v>
      </c>
      <c r="Q2418" s="10">
        <v>0.85353837418372436</v>
      </c>
      <c r="R2418" s="10">
        <v>0.79720995045254428</v>
      </c>
      <c r="S2418" s="10">
        <v>0.84309621209560925</v>
      </c>
      <c r="T2418" s="10">
        <v>0.80772791197529936</v>
      </c>
      <c r="U2418" s="10">
        <v>0.85172701048235311</v>
      </c>
      <c r="V2418" s="10">
        <v>0.70824142441970162</v>
      </c>
    </row>
    <row r="2419" spans="2:22" x14ac:dyDescent="0.25">
      <c r="B2419" s="3" t="s">
        <v>209</v>
      </c>
      <c r="C2419" s="14">
        <v>0.90791974302938738</v>
      </c>
      <c r="D2419" s="14">
        <v>0.91023846347469972</v>
      </c>
      <c r="E2419" s="14">
        <v>0.4949235999281999</v>
      </c>
      <c r="F2419" s="14">
        <v>0.47489308350637066</v>
      </c>
      <c r="G2419" s="14">
        <v>0.86357715667061308</v>
      </c>
      <c r="H2419" s="14">
        <v>0.81627700320130214</v>
      </c>
      <c r="I2419" s="14">
        <v>0.83811072321890845</v>
      </c>
      <c r="J2419" s="14">
        <v>0.56341455801960338</v>
      </c>
      <c r="K2419" s="14">
        <v>0.93207664030381321</v>
      </c>
      <c r="L2419" s="14">
        <v>0.75172924003626351</v>
      </c>
      <c r="M2419" s="14">
        <v>0.84683365635684105</v>
      </c>
      <c r="N2419" s="14">
        <v>0.82019004450167277</v>
      </c>
      <c r="O2419" s="14">
        <v>0.69743051509834575</v>
      </c>
      <c r="P2419" s="14">
        <v>0.84698332815182198</v>
      </c>
      <c r="Q2419" s="14">
        <v>0.81654871316109501</v>
      </c>
      <c r="R2419" s="14">
        <v>0.8409526043995077</v>
      </c>
      <c r="S2419" s="14">
        <v>0.89412515851581698</v>
      </c>
      <c r="T2419" s="14">
        <v>0.91768827768242967</v>
      </c>
      <c r="U2419" s="14">
        <v>0.81222187967804804</v>
      </c>
      <c r="V2419" s="14">
        <v>0.87068334204894315</v>
      </c>
    </row>
    <row r="2420" spans="2:22" x14ac:dyDescent="0.25">
      <c r="B2420" s="3" t="s">
        <v>210</v>
      </c>
      <c r="C2420" s="10">
        <v>0.87890711814160327</v>
      </c>
      <c r="D2420" s="10">
        <v>0.84198555911812556</v>
      </c>
      <c r="E2420" s="10">
        <v>0.83117438358765328</v>
      </c>
      <c r="F2420" s="10">
        <v>0.80426184638264575</v>
      </c>
      <c r="G2420" s="10">
        <v>0.81026043963171246</v>
      </c>
      <c r="H2420" s="10">
        <v>0.88471153645783074</v>
      </c>
      <c r="I2420" s="10">
        <v>0.89423214703763687</v>
      </c>
      <c r="J2420" s="10">
        <v>0.76374053489941995</v>
      </c>
      <c r="K2420" s="10">
        <v>0.78671363450179965</v>
      </c>
      <c r="L2420" s="10">
        <v>0.68698450397983157</v>
      </c>
      <c r="M2420" s="10">
        <v>0.88401577234447049</v>
      </c>
      <c r="N2420" s="10">
        <v>0.85800072359357493</v>
      </c>
      <c r="O2420" s="10">
        <v>0.90619878805375431</v>
      </c>
      <c r="P2420" s="10">
        <v>0.89643119898843582</v>
      </c>
      <c r="Q2420" s="10">
        <v>0.86083876230687406</v>
      </c>
      <c r="R2420" s="10">
        <v>0.82909912631498062</v>
      </c>
      <c r="S2420" s="10">
        <v>0.78871459891730933</v>
      </c>
      <c r="T2420" s="10">
        <v>0.77959173193686759</v>
      </c>
      <c r="U2420" s="10">
        <v>0.82368928233486172</v>
      </c>
      <c r="V2420" s="10">
        <v>0.75581327975097368</v>
      </c>
    </row>
    <row r="2421" spans="2:22" x14ac:dyDescent="0.25">
      <c r="B2421" s="3" t="s">
        <v>211</v>
      </c>
      <c r="C2421" s="14">
        <v>0.74447829927495079</v>
      </c>
      <c r="D2421" s="14">
        <v>0.88113312461650817</v>
      </c>
      <c r="E2421" s="14">
        <v>0.69728312675748039</v>
      </c>
      <c r="F2421" s="14">
        <v>0.69043809238127296</v>
      </c>
      <c r="G2421" s="14">
        <v>0.84156904250521158</v>
      </c>
      <c r="H2421" s="14">
        <v>0.83923124196170384</v>
      </c>
      <c r="I2421" s="14">
        <v>0.84249082614949489</v>
      </c>
      <c r="J2421" s="14">
        <v>0.60858514514972162</v>
      </c>
      <c r="K2421" s="14">
        <v>0.85454566953525524</v>
      </c>
      <c r="L2421" s="14">
        <v>0.7540524528435395</v>
      </c>
      <c r="M2421" s="14">
        <v>0.9159124256994492</v>
      </c>
      <c r="N2421" s="14">
        <v>0.87647193608093199</v>
      </c>
      <c r="O2421" s="14">
        <v>0.86732891203194773</v>
      </c>
      <c r="P2421" s="14">
        <v>0.86404765582319953</v>
      </c>
      <c r="Q2421" s="14">
        <v>0.87222968391724542</v>
      </c>
      <c r="R2421" s="14">
        <v>0.88696368382421797</v>
      </c>
      <c r="S2421" s="14">
        <v>0.87013331855232856</v>
      </c>
      <c r="T2421" s="14">
        <v>0.86489189628678464</v>
      </c>
      <c r="U2421" s="14">
        <v>0.84656901140780472</v>
      </c>
      <c r="V2421" s="14">
        <v>0.89611793991111011</v>
      </c>
    </row>
    <row r="2422" spans="2:22" x14ac:dyDescent="0.25">
      <c r="B2422" s="3" t="s">
        <v>212</v>
      </c>
      <c r="C2422" s="10">
        <v>0.89808771494948392</v>
      </c>
      <c r="D2422" s="10">
        <v>0.90829974158604865</v>
      </c>
      <c r="E2422" s="10">
        <v>0.77443408104693856</v>
      </c>
      <c r="F2422" s="10">
        <v>0.75389970064255718</v>
      </c>
      <c r="G2422" s="10">
        <v>0.76088456652428127</v>
      </c>
      <c r="H2422" s="10">
        <v>0.81189856855174658</v>
      </c>
      <c r="I2422" s="10">
        <v>0.89790868718388839</v>
      </c>
      <c r="J2422" s="10">
        <v>0.66147239363651056</v>
      </c>
      <c r="K2422" s="10">
        <v>0.81675283095072437</v>
      </c>
      <c r="L2422" s="10">
        <v>0.76868538145534304</v>
      </c>
      <c r="M2422" s="10">
        <v>0.87276187856893106</v>
      </c>
      <c r="N2422" s="10">
        <v>0.85777163364100684</v>
      </c>
      <c r="O2422" s="10">
        <v>0.84739567107936387</v>
      </c>
      <c r="P2422" s="10">
        <v>0.90767972696808741</v>
      </c>
      <c r="Q2422" s="10">
        <v>0.80928109402042558</v>
      </c>
      <c r="R2422" s="10">
        <v>0.77513931276089953</v>
      </c>
      <c r="S2422" s="10">
        <v>0.8897156153023833</v>
      </c>
      <c r="T2422" s="10">
        <v>0.86166993006131953</v>
      </c>
      <c r="U2422" s="10">
        <v>0.88479530963728426</v>
      </c>
      <c r="V2422" s="10">
        <v>0.81486694584158936</v>
      </c>
    </row>
    <row r="2423" spans="2:22" x14ac:dyDescent="0.25">
      <c r="B2423" s="3" t="s">
        <v>213</v>
      </c>
      <c r="C2423" s="14">
        <v>0.8517609043572183</v>
      </c>
      <c r="D2423" s="14">
        <v>0.87655017589890893</v>
      </c>
      <c r="E2423" s="14">
        <v>0.74508638031306418</v>
      </c>
      <c r="F2423" s="14">
        <v>0.77022024804953482</v>
      </c>
      <c r="G2423" s="14">
        <v>0.85649033364105931</v>
      </c>
      <c r="H2423" s="14">
        <v>0.82409871673331703</v>
      </c>
      <c r="I2423" s="14">
        <v>0.84299729635283194</v>
      </c>
      <c r="J2423" s="14">
        <v>0.77479703929984256</v>
      </c>
      <c r="K2423" s="14">
        <v>0.81638450868388079</v>
      </c>
      <c r="L2423" s="14">
        <v>0.71368950843752199</v>
      </c>
      <c r="M2423" s="14">
        <v>0.85322303107651754</v>
      </c>
      <c r="N2423" s="14">
        <v>0.83001424929408496</v>
      </c>
      <c r="O2423" s="14">
        <v>0.81798886288525274</v>
      </c>
      <c r="P2423" s="14">
        <v>0.82774324701286039</v>
      </c>
      <c r="Q2423" s="14">
        <v>0.86556931935647508</v>
      </c>
      <c r="R2423" s="14">
        <v>0.90814256249581216</v>
      </c>
      <c r="S2423" s="14">
        <v>0.80339148670770089</v>
      </c>
      <c r="T2423" s="14">
        <v>0.80868522510725138</v>
      </c>
      <c r="U2423" s="14">
        <v>0.83127671800195257</v>
      </c>
      <c r="V2423" s="14">
        <v>0.82691672048677423</v>
      </c>
    </row>
    <row r="2424" spans="2:22" x14ac:dyDescent="0.25">
      <c r="B2424" s="3" t="s">
        <v>214</v>
      </c>
      <c r="C2424" s="10">
        <v>0.8253942473177649</v>
      </c>
      <c r="D2424" s="10">
        <v>0.89265160980719127</v>
      </c>
      <c r="E2424" s="10">
        <v>0.75676196355816372</v>
      </c>
      <c r="F2424" s="10">
        <v>0.74645485547171231</v>
      </c>
      <c r="G2424" s="10">
        <v>0.80426133415974199</v>
      </c>
      <c r="H2424" s="10">
        <v>0.8417600359039541</v>
      </c>
      <c r="I2424" s="10">
        <v>0.81634211522426292</v>
      </c>
      <c r="J2424" s="10">
        <v>0.66811541325141444</v>
      </c>
      <c r="K2424" s="10">
        <v>0.80260417725854583</v>
      </c>
      <c r="L2424" s="10">
        <v>0.80364158213495762</v>
      </c>
      <c r="M2424" s="10">
        <v>0.88077709987557462</v>
      </c>
      <c r="N2424" s="10">
        <v>0.81793273962562052</v>
      </c>
      <c r="O2424" s="10">
        <v>0.82408000562795469</v>
      </c>
      <c r="P2424" s="10">
        <v>0.83839492078948674</v>
      </c>
      <c r="Q2424" s="10">
        <v>0.80702077448852383</v>
      </c>
      <c r="R2424" s="10">
        <v>0.83782983783532639</v>
      </c>
      <c r="S2424" s="10">
        <v>0.87025447738370398</v>
      </c>
      <c r="T2424" s="10">
        <v>0.84050969746520132</v>
      </c>
      <c r="U2424" s="10">
        <v>0.83757877035439332</v>
      </c>
      <c r="V2424" s="10">
        <v>0.84040326268477872</v>
      </c>
    </row>
    <row r="2425" spans="2:22" x14ac:dyDescent="0.25">
      <c r="B2425" s="3" t="s">
        <v>215</v>
      </c>
      <c r="C2425" s="14">
        <v>0.87108567231957534</v>
      </c>
      <c r="D2425" s="14">
        <v>0.90032181504462583</v>
      </c>
      <c r="E2425" s="14">
        <v>0.47663326417051161</v>
      </c>
      <c r="F2425" s="14">
        <v>0.48100881736098272</v>
      </c>
      <c r="G2425" s="14">
        <v>0.8441007417933456</v>
      </c>
      <c r="H2425" s="14">
        <v>0.84802569762837832</v>
      </c>
      <c r="I2425" s="14">
        <v>0.85818138407422173</v>
      </c>
      <c r="J2425" s="14">
        <v>0.64388358280428226</v>
      </c>
      <c r="K2425" s="14">
        <v>0.83168254337064396</v>
      </c>
      <c r="L2425" s="14">
        <v>0.73015773183072807</v>
      </c>
      <c r="M2425" s="14">
        <v>0.86317683983985682</v>
      </c>
      <c r="N2425" s="14">
        <v>0.91518766413535302</v>
      </c>
      <c r="O2425" s="14">
        <v>0.94665936069708734</v>
      </c>
      <c r="P2425" s="14">
        <v>0.93353967366513424</v>
      </c>
      <c r="Q2425" s="14">
        <v>0.81010859960474624</v>
      </c>
      <c r="R2425" s="14">
        <v>0.82299000338147543</v>
      </c>
      <c r="S2425" s="14">
        <v>0.81067384157910394</v>
      </c>
      <c r="T2425" s="14">
        <v>0.79888302088239471</v>
      </c>
      <c r="U2425" s="14">
        <v>0.84885722169288758</v>
      </c>
      <c r="V2425" s="14">
        <v>0.85540635896180428</v>
      </c>
    </row>
    <row r="2426" spans="2:22" x14ac:dyDescent="0.25">
      <c r="B2426" s="3" t="s">
        <v>216</v>
      </c>
      <c r="C2426" s="10">
        <v>0.86995346078147018</v>
      </c>
      <c r="D2426" s="10">
        <v>0.90153567863366535</v>
      </c>
      <c r="E2426" s="10">
        <v>0.64299412854688642</v>
      </c>
      <c r="F2426" s="10">
        <v>0.56468495479345759</v>
      </c>
      <c r="G2426" s="10">
        <v>0.80508907974622912</v>
      </c>
      <c r="H2426" s="10">
        <v>0.73213107365153296</v>
      </c>
      <c r="I2426" s="10">
        <v>0.83132222358577434</v>
      </c>
      <c r="J2426" s="10">
        <v>0.62615970578469071</v>
      </c>
      <c r="K2426" s="10">
        <v>0.82738559622791885</v>
      </c>
      <c r="L2426" s="10">
        <v>0.71977166175626472</v>
      </c>
      <c r="M2426" s="10">
        <v>0.8632856488646693</v>
      </c>
      <c r="N2426" s="10">
        <v>0.84170910981380054</v>
      </c>
      <c r="O2426" s="10">
        <v>0.83167164435225871</v>
      </c>
      <c r="P2426" s="10">
        <v>0.84551074804363535</v>
      </c>
      <c r="Q2426" s="10">
        <v>0.81004672504963815</v>
      </c>
      <c r="R2426" s="10">
        <v>0.83717802190745627</v>
      </c>
      <c r="S2426" s="10">
        <v>0.84469471106149285</v>
      </c>
      <c r="T2426" s="10">
        <v>0.81347093285762573</v>
      </c>
      <c r="U2426" s="10">
        <v>0.86069126146311725</v>
      </c>
      <c r="V2426" s="10">
        <v>0.84330386707878502</v>
      </c>
    </row>
    <row r="2427" spans="2:22" x14ac:dyDescent="0.25">
      <c r="B2427" s="3" t="s">
        <v>217</v>
      </c>
      <c r="C2427" s="14">
        <v>0.90624816879375292</v>
      </c>
      <c r="D2427" s="14">
        <v>0.85085089729312047</v>
      </c>
      <c r="E2427" s="14">
        <v>0.80019211561065462</v>
      </c>
      <c r="F2427" s="14">
        <v>0.74107510634579232</v>
      </c>
      <c r="G2427" s="14">
        <v>0.706921102975967</v>
      </c>
      <c r="H2427" s="14">
        <v>0.83887752616726685</v>
      </c>
      <c r="I2427" s="14">
        <v>0.86548385835510488</v>
      </c>
      <c r="J2427" s="14">
        <v>0.75660344107470168</v>
      </c>
      <c r="K2427" s="14">
        <v>0.79101246485427867</v>
      </c>
      <c r="L2427" s="14">
        <v>0.75828615793208876</v>
      </c>
      <c r="M2427" s="14">
        <v>0.87102316311704853</v>
      </c>
      <c r="N2427" s="14">
        <v>0.797392999269806</v>
      </c>
      <c r="O2427" s="14">
        <v>0.85830751400747918</v>
      </c>
      <c r="P2427" s="14">
        <v>0.86773855313454118</v>
      </c>
      <c r="Q2427" s="14">
        <v>0.82727185224128141</v>
      </c>
      <c r="R2427" s="14">
        <v>0.80828926149934399</v>
      </c>
      <c r="S2427" s="14">
        <v>0.90776921994743842</v>
      </c>
      <c r="T2427" s="14">
        <v>0.8668280970486858</v>
      </c>
      <c r="U2427" s="14">
        <v>0.85905972513799111</v>
      </c>
      <c r="V2427" s="14">
        <v>0.76732647432671997</v>
      </c>
    </row>
    <row r="2428" spans="2:22" x14ac:dyDescent="0.25">
      <c r="B2428" s="3" t="s">
        <v>218</v>
      </c>
      <c r="C2428" s="10">
        <v>0.76690574333720885</v>
      </c>
      <c r="D2428" s="10">
        <v>0.87127632786425602</v>
      </c>
      <c r="E2428" s="10">
        <v>0.73160436550674601</v>
      </c>
      <c r="F2428" s="10">
        <v>0.77040318674819264</v>
      </c>
      <c r="G2428" s="10">
        <v>0.73417374153068882</v>
      </c>
      <c r="H2428" s="10">
        <v>0.82401110291092539</v>
      </c>
      <c r="I2428" s="10">
        <v>0.873623329881694</v>
      </c>
      <c r="J2428" s="10">
        <v>0.74045724693427228</v>
      </c>
      <c r="K2428" s="10">
        <v>0.8620373100194948</v>
      </c>
      <c r="L2428" s="10">
        <v>0.67234601772906166</v>
      </c>
      <c r="M2428" s="10">
        <v>0.91059328670462525</v>
      </c>
      <c r="N2428" s="10">
        <v>0.86901707674871354</v>
      </c>
      <c r="O2428" s="10">
        <v>0.87516779699705738</v>
      </c>
      <c r="P2428" s="10">
        <v>0.87930827960353974</v>
      </c>
      <c r="Q2428" s="10">
        <v>0.85210285383648776</v>
      </c>
      <c r="R2428" s="10">
        <v>0.80990863576569294</v>
      </c>
      <c r="S2428" s="10">
        <v>0.84096193139263886</v>
      </c>
      <c r="T2428" s="10">
        <v>0.79392090978912289</v>
      </c>
      <c r="U2428" s="10">
        <v>0.86221735706652292</v>
      </c>
      <c r="V2428" s="10">
        <v>0.71160024467700322</v>
      </c>
    </row>
    <row r="2429" spans="2:22" x14ac:dyDescent="0.25">
      <c r="B2429" s="3" t="s">
        <v>219</v>
      </c>
      <c r="C2429" s="14">
        <v>0.77260659115545505</v>
      </c>
      <c r="D2429" s="14">
        <v>0.93598871151734442</v>
      </c>
      <c r="E2429" s="14">
        <v>0.44014005639804621</v>
      </c>
      <c r="F2429" s="14">
        <v>0.44547628662313271</v>
      </c>
      <c r="G2429" s="14">
        <v>0.88698564209217445</v>
      </c>
      <c r="H2429" s="14">
        <v>0.81314266610647667</v>
      </c>
      <c r="I2429" s="14">
        <v>0.82794620351452564</v>
      </c>
      <c r="J2429" s="14">
        <v>0.62426748616008454</v>
      </c>
      <c r="K2429" s="14">
        <v>0.79671542864349665</v>
      </c>
      <c r="L2429" s="14">
        <v>0.79251788229489362</v>
      </c>
      <c r="M2429" s="14">
        <v>0.90260498361862251</v>
      </c>
      <c r="N2429" s="14">
        <v>0.82594872845726586</v>
      </c>
      <c r="O2429" s="14">
        <v>0.84836943741211424</v>
      </c>
      <c r="P2429" s="14">
        <v>0.93371864124115389</v>
      </c>
      <c r="Q2429" s="14">
        <v>0.83597723630801268</v>
      </c>
      <c r="R2429" s="14">
        <v>0.85408708264351607</v>
      </c>
      <c r="S2429" s="14">
        <v>0.92739076170238555</v>
      </c>
      <c r="T2429" s="14">
        <v>0.89663608088805868</v>
      </c>
      <c r="U2429" s="14">
        <v>0.89781167130304007</v>
      </c>
      <c r="V2429" s="14">
        <v>0.87838129218630634</v>
      </c>
    </row>
    <row r="2430" spans="2:22" x14ac:dyDescent="0.25">
      <c r="B2430" s="3" t="s">
        <v>220</v>
      </c>
      <c r="C2430" s="10">
        <v>0.8068552288626798</v>
      </c>
      <c r="D2430" s="10">
        <v>0.86341089562360973</v>
      </c>
      <c r="E2430" s="10">
        <v>0.77745220612066279</v>
      </c>
      <c r="F2430" s="10">
        <v>0.77656400370361134</v>
      </c>
      <c r="G2430" s="10">
        <v>0.83211152140610023</v>
      </c>
      <c r="H2430" s="10">
        <v>0.83808951528312503</v>
      </c>
      <c r="I2430" s="10">
        <v>0.85605244601188879</v>
      </c>
      <c r="J2430" s="10">
        <v>0.86598717014619297</v>
      </c>
      <c r="K2430" s="10">
        <v>0.79170325401486841</v>
      </c>
      <c r="L2430" s="10">
        <v>0.7580479819251067</v>
      </c>
      <c r="M2430" s="10">
        <v>0.90007502650482185</v>
      </c>
      <c r="N2430" s="10">
        <v>0.82972153425793871</v>
      </c>
      <c r="O2430" s="10">
        <v>0.83874849642283955</v>
      </c>
      <c r="P2430" s="10">
        <v>0.92115704865897574</v>
      </c>
      <c r="Q2430" s="10">
        <v>0.86985386589701719</v>
      </c>
      <c r="R2430" s="10">
        <v>0.86257338298022557</v>
      </c>
      <c r="S2430" s="10">
        <v>0.85480439152755994</v>
      </c>
      <c r="T2430" s="10">
        <v>0.92301467550403049</v>
      </c>
      <c r="U2430" s="10">
        <v>0.8513430464853412</v>
      </c>
      <c r="V2430" s="10">
        <v>0.83546642984772546</v>
      </c>
    </row>
    <row r="2431" spans="2:22" x14ac:dyDescent="0.25">
      <c r="B2431" s="3" t="s">
        <v>221</v>
      </c>
      <c r="C2431" s="14">
        <v>0.84140728819088362</v>
      </c>
      <c r="D2431" s="14">
        <v>0.88469955565256908</v>
      </c>
      <c r="E2431" s="14">
        <v>0.73588539590550195</v>
      </c>
      <c r="F2431" s="14">
        <v>0.70656090687710937</v>
      </c>
      <c r="G2431" s="14">
        <v>0.81753219087916307</v>
      </c>
      <c r="H2431" s="14">
        <v>0.84567540978854649</v>
      </c>
      <c r="I2431" s="14">
        <v>0.78729693598065853</v>
      </c>
      <c r="J2431" s="14">
        <v>0.68502116393495194</v>
      </c>
      <c r="K2431" s="14">
        <v>0.84770267097392704</v>
      </c>
      <c r="L2431" s="14">
        <v>0.79463772736338723</v>
      </c>
      <c r="M2431" s="14">
        <v>0.83832126621205949</v>
      </c>
      <c r="N2431" s="14">
        <v>0.83348855566290203</v>
      </c>
      <c r="O2431" s="14">
        <v>0.85222167774254687</v>
      </c>
      <c r="P2431" s="14">
        <v>0.92803803808638707</v>
      </c>
      <c r="Q2431" s="14">
        <v>0.84219975398641922</v>
      </c>
      <c r="R2431" s="14">
        <v>0.84226616331113424</v>
      </c>
      <c r="S2431" s="14">
        <v>0.83287471832822513</v>
      </c>
      <c r="T2431" s="14">
        <v>0.86470707743793174</v>
      </c>
      <c r="U2431" s="14">
        <v>0.84350539336002139</v>
      </c>
      <c r="V2431" s="14">
        <v>0.83004868024448974</v>
      </c>
    </row>
    <row r="2432" spans="2:22" x14ac:dyDescent="0.25">
      <c r="B2432" s="3" t="s">
        <v>222</v>
      </c>
      <c r="C2432" s="10">
        <v>0.85573265961404199</v>
      </c>
      <c r="D2432" s="10">
        <v>0.90510529411068519</v>
      </c>
      <c r="E2432" s="10">
        <v>0.66842933264314752</v>
      </c>
      <c r="F2432" s="10">
        <v>0.72136784069851845</v>
      </c>
      <c r="G2432" s="10">
        <v>0.81968858243370657</v>
      </c>
      <c r="H2432" s="10">
        <v>0.87955382753992983</v>
      </c>
      <c r="I2432" s="10">
        <v>0.87088697957055694</v>
      </c>
      <c r="J2432" s="10">
        <v>0.66789493474528994</v>
      </c>
      <c r="K2432" s="10">
        <v>0.8792599371486457</v>
      </c>
      <c r="L2432" s="10">
        <v>0.83626010992351196</v>
      </c>
      <c r="M2432" s="10">
        <v>0.89619741060372016</v>
      </c>
      <c r="N2432" s="10">
        <v>0.81883996401455161</v>
      </c>
      <c r="O2432" s="10">
        <v>0.73629840229458976</v>
      </c>
      <c r="P2432" s="10">
        <v>0.9352393647973789</v>
      </c>
      <c r="Q2432" s="10">
        <v>0.82134912435232932</v>
      </c>
      <c r="R2432" s="10">
        <v>0.82781934731483664</v>
      </c>
      <c r="S2432" s="10">
        <v>0.91723982486272126</v>
      </c>
      <c r="T2432" s="10">
        <v>0.90487089155002176</v>
      </c>
      <c r="U2432" s="10">
        <v>0.88237070157442299</v>
      </c>
      <c r="V2432" s="10">
        <v>0.86489248365746951</v>
      </c>
    </row>
    <row r="2433" spans="2:22" x14ac:dyDescent="0.25">
      <c r="B2433" s="3" t="s">
        <v>223</v>
      </c>
      <c r="C2433" s="14">
        <v>0.90908213504740942</v>
      </c>
      <c r="D2433" s="14">
        <v>0.84540238256028444</v>
      </c>
      <c r="E2433" s="14">
        <v>0.8035647465232062</v>
      </c>
      <c r="F2433" s="14">
        <v>0.8229186330033873</v>
      </c>
      <c r="G2433" s="14">
        <v>0.78674526498093733</v>
      </c>
      <c r="H2433" s="14">
        <v>0.79845689146085608</v>
      </c>
      <c r="I2433" s="14">
        <v>0.74178739741169708</v>
      </c>
      <c r="J2433" s="14">
        <v>0.77289120738663697</v>
      </c>
      <c r="K2433" s="14">
        <v>0.86373689880824589</v>
      </c>
      <c r="L2433" s="14">
        <v>0.80804912766452475</v>
      </c>
      <c r="M2433" s="14">
        <v>0.85243535253589342</v>
      </c>
      <c r="N2433" s="14">
        <v>0.81401731624059315</v>
      </c>
      <c r="O2433" s="14">
        <v>0.81713060142210947</v>
      </c>
      <c r="P2433" s="14">
        <v>0.79430071743741903</v>
      </c>
      <c r="Q2433" s="14">
        <v>0.8606428555539607</v>
      </c>
      <c r="R2433" s="14">
        <v>0.84292445270208061</v>
      </c>
      <c r="S2433" s="14">
        <v>0.86987991573408086</v>
      </c>
      <c r="T2433" s="14">
        <v>0.90498760020013047</v>
      </c>
      <c r="U2433" s="14">
        <v>0.83695106216864834</v>
      </c>
      <c r="V2433" s="14">
        <v>0.89422915526412772</v>
      </c>
    </row>
    <row r="2434" spans="2:22" x14ac:dyDescent="0.25">
      <c r="B2434" s="3" t="s">
        <v>224</v>
      </c>
      <c r="C2434" s="10">
        <v>0.83702576138518237</v>
      </c>
      <c r="D2434" s="10">
        <v>0.89894867880808482</v>
      </c>
      <c r="E2434" s="10">
        <v>0.57069684810856225</v>
      </c>
      <c r="F2434" s="10">
        <v>0.61808030908391887</v>
      </c>
      <c r="G2434" s="10">
        <v>0.83915957720330747</v>
      </c>
      <c r="H2434" s="10">
        <v>0.76897111806638507</v>
      </c>
      <c r="I2434" s="10">
        <v>0.78053414682383127</v>
      </c>
      <c r="J2434" s="10">
        <v>0.65948998084278121</v>
      </c>
      <c r="K2434" s="10">
        <v>0.86733055906747114</v>
      </c>
      <c r="L2434" s="10">
        <v>0.80588640279736767</v>
      </c>
      <c r="M2434" s="10">
        <v>0.88148268411701292</v>
      </c>
      <c r="N2434" s="10">
        <v>0.88447084773843321</v>
      </c>
      <c r="O2434" s="10">
        <v>0.83351884957553612</v>
      </c>
      <c r="P2434" s="10">
        <v>0.92632050052699211</v>
      </c>
      <c r="Q2434" s="10">
        <v>0.87288518450776387</v>
      </c>
      <c r="R2434" s="10">
        <v>0.87692451230990631</v>
      </c>
      <c r="S2434" s="10">
        <v>0.8844239622619583</v>
      </c>
      <c r="T2434" s="10">
        <v>0.89339101305455038</v>
      </c>
      <c r="U2434" s="10">
        <v>0.83065010647333204</v>
      </c>
      <c r="V2434" s="10">
        <v>0.86945392889669526</v>
      </c>
    </row>
    <row r="2435" spans="2:22" x14ac:dyDescent="0.25">
      <c r="B2435" s="3" t="s">
        <v>225</v>
      </c>
      <c r="C2435" s="14">
        <v>0.86543599169047369</v>
      </c>
      <c r="D2435" s="14">
        <v>0.90885803613511273</v>
      </c>
      <c r="E2435" s="14">
        <v>0.72562642409260414</v>
      </c>
      <c r="F2435" s="14">
        <v>0.76193252118624377</v>
      </c>
      <c r="G2435" s="14">
        <v>0.8675121534749044</v>
      </c>
      <c r="H2435" s="14">
        <v>0.84059104922290329</v>
      </c>
      <c r="I2435" s="14">
        <v>0.88370924358584912</v>
      </c>
      <c r="J2435" s="14">
        <v>0.81019893814667476</v>
      </c>
      <c r="K2435" s="14">
        <v>0.78740250980983573</v>
      </c>
      <c r="L2435" s="14">
        <v>0.72703283594947654</v>
      </c>
      <c r="M2435" s="14">
        <v>0.87597839849978631</v>
      </c>
      <c r="N2435" s="14">
        <v>0.84297608757378018</v>
      </c>
      <c r="O2435" s="14">
        <v>0.82771926532698292</v>
      </c>
      <c r="P2435" s="14">
        <v>0.92181058366663604</v>
      </c>
      <c r="Q2435" s="14">
        <v>0.85407717079522816</v>
      </c>
      <c r="R2435" s="14">
        <v>0.8493865518453585</v>
      </c>
      <c r="S2435" s="14">
        <v>0.84769646986585556</v>
      </c>
      <c r="T2435" s="14">
        <v>0.8542346013076223</v>
      </c>
      <c r="U2435" s="14">
        <v>0.85654294153911403</v>
      </c>
      <c r="V2435" s="14">
        <v>0.79822111545996743</v>
      </c>
    </row>
    <row r="2436" spans="2:22" x14ac:dyDescent="0.25">
      <c r="B2436" s="3" t="s">
        <v>226</v>
      </c>
      <c r="C2436" s="10">
        <v>0.88362149897610553</v>
      </c>
      <c r="D2436" s="10">
        <v>0.87265356141002515</v>
      </c>
      <c r="E2436" s="10">
        <v>0.73578727857678317</v>
      </c>
      <c r="F2436" s="10">
        <v>0.73553780846563499</v>
      </c>
      <c r="G2436" s="10">
        <v>0.79698228980080077</v>
      </c>
      <c r="H2436" s="10">
        <v>0.87372531870588122</v>
      </c>
      <c r="I2436" s="10">
        <v>0.77329329149784343</v>
      </c>
      <c r="J2436" s="10">
        <v>0.73509930999799811</v>
      </c>
      <c r="K2436" s="10">
        <v>0.81978158217770736</v>
      </c>
      <c r="L2436" s="10">
        <v>0.73652052080573327</v>
      </c>
      <c r="M2436" s="10">
        <v>0.86672641333747669</v>
      </c>
      <c r="N2436" s="10">
        <v>0.75734741575119846</v>
      </c>
      <c r="O2436" s="10">
        <v>0.81109908455323887</v>
      </c>
      <c r="P2436" s="10">
        <v>0.83164398170705134</v>
      </c>
      <c r="Q2436" s="10">
        <v>0.82810635276105415</v>
      </c>
      <c r="R2436" s="10">
        <v>0.88393605312162138</v>
      </c>
      <c r="S2436" s="10">
        <v>0.88323142255588982</v>
      </c>
      <c r="T2436" s="10">
        <v>0.88084175028061495</v>
      </c>
      <c r="U2436" s="10">
        <v>0.8135467977801234</v>
      </c>
      <c r="V2436" s="10">
        <v>0.83284236582766891</v>
      </c>
    </row>
    <row r="2437" spans="2:22" x14ac:dyDescent="0.25">
      <c r="B2437" s="3" t="s">
        <v>227</v>
      </c>
      <c r="C2437" s="14">
        <v>0.70604153436063966</v>
      </c>
      <c r="D2437" s="14">
        <v>0.8932811305060131</v>
      </c>
      <c r="E2437" s="14">
        <v>0.63936060514730519</v>
      </c>
      <c r="F2437" s="14">
        <v>0.6809720929767602</v>
      </c>
      <c r="G2437" s="14">
        <v>0.86486756368628637</v>
      </c>
      <c r="H2437" s="14">
        <v>0.79115560793596507</v>
      </c>
      <c r="I2437" s="14">
        <v>0.84947710361121376</v>
      </c>
      <c r="J2437" s="14">
        <v>0.66923627912588124</v>
      </c>
      <c r="K2437" s="14">
        <v>0.79480574211897448</v>
      </c>
      <c r="L2437" s="14">
        <v>0.85382888396422163</v>
      </c>
      <c r="M2437" s="14">
        <v>0.91456757324710158</v>
      </c>
      <c r="N2437" s="14">
        <v>0.86250069597955348</v>
      </c>
      <c r="O2437" s="14">
        <v>0.8141297303931434</v>
      </c>
      <c r="P2437" s="14">
        <v>0.90004677260067112</v>
      </c>
      <c r="Q2437" s="14">
        <v>0.87184296655418658</v>
      </c>
      <c r="R2437" s="14">
        <v>0.87460638053047357</v>
      </c>
      <c r="S2437" s="14">
        <v>0.88785922107509874</v>
      </c>
      <c r="T2437" s="14">
        <v>0.8576602027243897</v>
      </c>
      <c r="U2437" s="14">
        <v>0.88878655667912232</v>
      </c>
      <c r="V2437" s="14">
        <v>0.84976588597993408</v>
      </c>
    </row>
    <row r="2438" spans="2:22" x14ac:dyDescent="0.25">
      <c r="B2438" s="3" t="s">
        <v>228</v>
      </c>
      <c r="C2438" s="10">
        <v>0.87837699361584465</v>
      </c>
      <c r="D2438" s="10">
        <v>0.92736389271604891</v>
      </c>
      <c r="E2438" s="10">
        <v>0.28176411217866582</v>
      </c>
      <c r="F2438" s="10">
        <v>0.23744473250840076</v>
      </c>
      <c r="G2438" s="10">
        <v>0.86870935857213194</v>
      </c>
      <c r="H2438" s="10">
        <v>0.85744393308519484</v>
      </c>
      <c r="I2438" s="10">
        <v>0.77222654072111996</v>
      </c>
      <c r="J2438" s="10">
        <v>0.35569798807747022</v>
      </c>
      <c r="K2438" s="10">
        <v>0.9072615111414809</v>
      </c>
      <c r="L2438" s="10">
        <v>0.85567698478735021</v>
      </c>
      <c r="M2438" s="10">
        <v>0.92290110532796843</v>
      </c>
      <c r="N2438" s="10">
        <v>0.88480063174033585</v>
      </c>
      <c r="O2438" s="10">
        <v>0.93558786582932285</v>
      </c>
      <c r="P2438" s="10">
        <v>0.8943406740153419</v>
      </c>
      <c r="Q2438" s="10">
        <v>0.9006223650871924</v>
      </c>
      <c r="R2438" s="10">
        <v>0.87646364985201808</v>
      </c>
      <c r="S2438" s="10">
        <v>0.87953476941651698</v>
      </c>
      <c r="T2438" s="10">
        <v>0.8956070220230774</v>
      </c>
      <c r="U2438" s="10">
        <v>0.83252339901186012</v>
      </c>
      <c r="V2438" s="10">
        <v>0.89071549154296292</v>
      </c>
    </row>
    <row r="2439" spans="2:22" x14ac:dyDescent="0.25">
      <c r="B2439" s="3" t="s">
        <v>229</v>
      </c>
      <c r="C2439" s="14">
        <v>0.8197109462714709</v>
      </c>
      <c r="D2439" s="14">
        <v>0.89969275120559045</v>
      </c>
      <c r="E2439" s="14">
        <v>0.81902990110399965</v>
      </c>
      <c r="F2439" s="14">
        <v>0.81781615383296025</v>
      </c>
      <c r="G2439" s="14">
        <v>0.75655328188058912</v>
      </c>
      <c r="H2439" s="14">
        <v>0.81943835301101742</v>
      </c>
      <c r="I2439" s="14">
        <v>0.86166385720541405</v>
      </c>
      <c r="J2439" s="14">
        <v>0.84676592368043979</v>
      </c>
      <c r="K2439" s="14">
        <v>0.81525612111318968</v>
      </c>
      <c r="L2439" s="14">
        <v>0.71977646846907184</v>
      </c>
      <c r="M2439" s="14">
        <v>0.88205983371563479</v>
      </c>
      <c r="N2439" s="14">
        <v>0.84700149277167203</v>
      </c>
      <c r="O2439" s="14">
        <v>0.91071365895881584</v>
      </c>
      <c r="P2439" s="14">
        <v>0.93298327974233286</v>
      </c>
      <c r="Q2439" s="14">
        <v>0.84307628591409445</v>
      </c>
      <c r="R2439" s="14">
        <v>0.85438255419999154</v>
      </c>
      <c r="S2439" s="14">
        <v>0.88445830013598514</v>
      </c>
      <c r="T2439" s="14">
        <v>0.9023183572570399</v>
      </c>
      <c r="U2439" s="14">
        <v>0.83189234375283905</v>
      </c>
      <c r="V2439" s="14">
        <v>0.84019709272017662</v>
      </c>
    </row>
    <row r="2440" spans="2:22" x14ac:dyDescent="0.25">
      <c r="B2440" s="3" t="s">
        <v>230</v>
      </c>
      <c r="C2440" s="10">
        <v>0.73178412720550401</v>
      </c>
      <c r="D2440" s="10">
        <v>0.85821595868332357</v>
      </c>
      <c r="E2440" s="10">
        <v>0.80607947900786014</v>
      </c>
      <c r="F2440" s="10">
        <v>0.76933091915691609</v>
      </c>
      <c r="G2440" s="10">
        <v>0.75982372960411104</v>
      </c>
      <c r="H2440" s="10">
        <v>0.87005716487989804</v>
      </c>
      <c r="I2440" s="10">
        <v>0.84014990910568343</v>
      </c>
      <c r="J2440" s="10">
        <v>0.88930592761297333</v>
      </c>
      <c r="K2440" s="10">
        <v>0.71942352445019853</v>
      </c>
      <c r="L2440" s="10">
        <v>0.60110650826026801</v>
      </c>
      <c r="M2440" s="10">
        <v>0.80784731986289482</v>
      </c>
      <c r="N2440" s="10">
        <v>0.74331879238496401</v>
      </c>
      <c r="O2440" s="10">
        <v>0.85933337217474792</v>
      </c>
      <c r="P2440" s="10">
        <v>0.68398027143855855</v>
      </c>
      <c r="Q2440" s="10">
        <v>0.79299392863004425</v>
      </c>
      <c r="R2440" s="10">
        <v>0.79603854540513541</v>
      </c>
      <c r="S2440" s="10">
        <v>0.84047196482182795</v>
      </c>
      <c r="T2440" s="10">
        <v>0.71641904680367907</v>
      </c>
      <c r="U2440" s="10">
        <v>0.87828046004311777</v>
      </c>
      <c r="V2440" s="10">
        <v>0.82388756620406745</v>
      </c>
    </row>
    <row r="2441" spans="2:22" x14ac:dyDescent="0.25">
      <c r="B2441" s="3" t="s">
        <v>231</v>
      </c>
      <c r="C2441" s="14">
        <v>0.76682577805532215</v>
      </c>
      <c r="D2441" s="14">
        <v>0.83010032311522886</v>
      </c>
      <c r="E2441" s="14">
        <v>0.81387756782790288</v>
      </c>
      <c r="F2441" s="14">
        <v>0.78346654428199458</v>
      </c>
      <c r="G2441" s="14">
        <v>0.73953557013407223</v>
      </c>
      <c r="H2441" s="14">
        <v>0.78699239602542492</v>
      </c>
      <c r="I2441" s="14">
        <v>0.7734763261608858</v>
      </c>
      <c r="J2441" s="14">
        <v>0.65993566754635524</v>
      </c>
      <c r="K2441" s="14">
        <v>0.83953613863629162</v>
      </c>
      <c r="L2441" s="14">
        <v>0.82085305625155414</v>
      </c>
      <c r="M2441" s="14">
        <v>0.88164198136840144</v>
      </c>
      <c r="N2441" s="14">
        <v>0.89721764087710199</v>
      </c>
      <c r="O2441" s="14">
        <v>0.92299066207124125</v>
      </c>
      <c r="P2441" s="14">
        <v>0.80124355199544561</v>
      </c>
      <c r="Q2441" s="14">
        <v>0.8602265475061518</v>
      </c>
      <c r="R2441" s="14">
        <v>0.83329863850851704</v>
      </c>
      <c r="S2441" s="14">
        <v>0.89366629472312131</v>
      </c>
      <c r="T2441" s="14">
        <v>0.88270277277528142</v>
      </c>
      <c r="U2441" s="14">
        <v>0.80507076207014128</v>
      </c>
      <c r="V2441" s="14">
        <v>0.85559477148144736</v>
      </c>
    </row>
    <row r="2442" spans="2:22" x14ac:dyDescent="0.25">
      <c r="B2442" s="3" t="s">
        <v>232</v>
      </c>
      <c r="C2442" s="10">
        <v>0.88767064311485677</v>
      </c>
      <c r="D2442" s="10">
        <v>0.84640656172260154</v>
      </c>
      <c r="E2442" s="10">
        <v>0.69215820324050226</v>
      </c>
      <c r="F2442" s="10">
        <v>0.70430443645877105</v>
      </c>
      <c r="G2442" s="10">
        <v>0.74190785672566584</v>
      </c>
      <c r="H2442" s="10">
        <v>0.81352044711510607</v>
      </c>
      <c r="I2442" s="10">
        <v>0.78180849455817669</v>
      </c>
      <c r="J2442" s="10">
        <v>0.6718639445769885</v>
      </c>
      <c r="K2442" s="10">
        <v>0.81221264279478222</v>
      </c>
      <c r="L2442" s="10">
        <v>0.74383609355857516</v>
      </c>
      <c r="M2442" s="10">
        <v>0.83443527396329054</v>
      </c>
      <c r="N2442" s="10">
        <v>0.69760252167183934</v>
      </c>
      <c r="O2442" s="10">
        <v>0.8153353234083548</v>
      </c>
      <c r="P2442" s="10">
        <v>0.81465054215450772</v>
      </c>
      <c r="Q2442" s="10">
        <v>0.77832320852889869</v>
      </c>
      <c r="R2442" s="10">
        <v>0.81034753757401357</v>
      </c>
      <c r="S2442" s="10">
        <v>0.86830904968483513</v>
      </c>
      <c r="T2442" s="10">
        <v>0.84810352304228065</v>
      </c>
      <c r="U2442" s="10">
        <v>0.82002253590523355</v>
      </c>
      <c r="V2442" s="10">
        <v>0.82907656738941193</v>
      </c>
    </row>
    <row r="2443" spans="2:22" x14ac:dyDescent="0.25">
      <c r="B2443" s="3" t="s">
        <v>233</v>
      </c>
      <c r="C2443" s="14">
        <v>0.71230934673063984</v>
      </c>
      <c r="D2443" s="14">
        <v>0.79169983519051867</v>
      </c>
      <c r="E2443" s="14">
        <v>0.80568824707171127</v>
      </c>
      <c r="F2443" s="14">
        <v>0.7677474461743603</v>
      </c>
      <c r="G2443" s="14">
        <v>0.75699578870169471</v>
      </c>
      <c r="H2443" s="14">
        <v>0.80784741883482369</v>
      </c>
      <c r="I2443" s="14">
        <v>0.81421949872809662</v>
      </c>
      <c r="J2443" s="14">
        <v>0.81045630801562929</v>
      </c>
      <c r="K2443" s="14">
        <v>0.73057366158310955</v>
      </c>
      <c r="L2443" s="14">
        <v>0.67612698261493165</v>
      </c>
      <c r="M2443" s="14">
        <v>0.80730666709799337</v>
      </c>
      <c r="N2443" s="14">
        <v>0.74606548423999475</v>
      </c>
      <c r="O2443" s="14">
        <v>0.79133467303083793</v>
      </c>
      <c r="P2443" s="14">
        <v>0.8124894493802316</v>
      </c>
      <c r="Q2443" s="14">
        <v>0.79573092123740297</v>
      </c>
      <c r="R2443" s="14">
        <v>0.74135930263430405</v>
      </c>
      <c r="S2443" s="14">
        <v>0.78179393426186683</v>
      </c>
      <c r="T2443" s="14">
        <v>0.84090027981504067</v>
      </c>
      <c r="U2443" s="14">
        <v>0.82603441133922983</v>
      </c>
      <c r="V2443" s="14">
        <v>0.74888345555640656</v>
      </c>
    </row>
    <row r="2444" spans="2:22" x14ac:dyDescent="0.25">
      <c r="B2444" s="3" t="s">
        <v>234</v>
      </c>
      <c r="C2444" s="10">
        <v>0.80683405289847765</v>
      </c>
      <c r="D2444" s="10">
        <v>0.89126940355214368</v>
      </c>
      <c r="E2444" s="10">
        <v>0.61644869913840916</v>
      </c>
      <c r="F2444" s="10">
        <v>0.64910066451882054</v>
      </c>
      <c r="G2444" s="10">
        <v>0.83813394343789616</v>
      </c>
      <c r="H2444" s="10">
        <v>0.76912736455695896</v>
      </c>
      <c r="I2444" s="10">
        <v>0.76143242803169486</v>
      </c>
      <c r="J2444" s="10">
        <v>0.51034646095468106</v>
      </c>
      <c r="K2444" s="10">
        <v>0.80002958193394191</v>
      </c>
      <c r="L2444" s="10">
        <v>0.76276033850036629</v>
      </c>
      <c r="M2444" s="10">
        <v>0.84363643346724682</v>
      </c>
      <c r="N2444" s="10">
        <v>0.81882189338479172</v>
      </c>
      <c r="O2444" s="10">
        <v>0.67373423446261416</v>
      </c>
      <c r="P2444" s="10">
        <v>0.88558072549967781</v>
      </c>
      <c r="Q2444" s="10">
        <v>0.84756674828633949</v>
      </c>
      <c r="R2444" s="10">
        <v>0.80917169825144186</v>
      </c>
      <c r="S2444" s="10">
        <v>0.91200290401493889</v>
      </c>
      <c r="T2444" s="10">
        <v>0.92258165661276514</v>
      </c>
      <c r="U2444" s="10">
        <v>0.82183481717218998</v>
      </c>
      <c r="V2444" s="10">
        <v>0.84432869905328789</v>
      </c>
    </row>
    <row r="2445" spans="2:22" x14ac:dyDescent="0.25">
      <c r="B2445" s="3" t="s">
        <v>235</v>
      </c>
      <c r="C2445" s="14">
        <v>0.63747234473777381</v>
      </c>
      <c r="D2445" s="14">
        <v>0.86429220961140241</v>
      </c>
      <c r="E2445" s="14">
        <v>0.78521265550983421</v>
      </c>
      <c r="F2445" s="14">
        <v>0.75436909137468755</v>
      </c>
      <c r="G2445" s="14">
        <v>0.82545378691696514</v>
      </c>
      <c r="H2445" s="14">
        <v>0.88692055161007466</v>
      </c>
      <c r="I2445" s="14">
        <v>0.7993083662819791</v>
      </c>
      <c r="J2445" s="14">
        <v>0.71796212745377153</v>
      </c>
      <c r="K2445" s="14">
        <v>0.8072048009616829</v>
      </c>
      <c r="L2445" s="14">
        <v>0.82123924294951167</v>
      </c>
      <c r="M2445" s="14">
        <v>0.87689531420440603</v>
      </c>
      <c r="N2445" s="14">
        <v>0.91609432092347087</v>
      </c>
      <c r="O2445" s="14">
        <v>0.9226655630071342</v>
      </c>
      <c r="P2445" s="14">
        <v>0.87381477437502331</v>
      </c>
      <c r="Q2445" s="14">
        <v>0.85813661407066599</v>
      </c>
      <c r="R2445" s="14">
        <v>0.8720119585868884</v>
      </c>
      <c r="S2445" s="14">
        <v>0.88815789451635097</v>
      </c>
      <c r="T2445" s="14">
        <v>0.88094223095496882</v>
      </c>
      <c r="U2445" s="14">
        <v>0.83444707984255884</v>
      </c>
      <c r="V2445" s="14">
        <v>0.90326608213212789</v>
      </c>
    </row>
    <row r="2446" spans="2:22" x14ac:dyDescent="0.25">
      <c r="B2446" s="3" t="s">
        <v>236</v>
      </c>
      <c r="C2446" s="10">
        <v>0.56936799700650975</v>
      </c>
      <c r="D2446" s="10">
        <v>0.83612130918169714</v>
      </c>
      <c r="E2446" s="10">
        <v>0.89998884636887555</v>
      </c>
      <c r="F2446" s="10">
        <v>0.88620603017315458</v>
      </c>
      <c r="G2446" s="10">
        <v>0.80463288698334989</v>
      </c>
      <c r="H2446" s="10">
        <v>0.82003985235172472</v>
      </c>
      <c r="I2446" s="10">
        <v>0.80743763920054623</v>
      </c>
      <c r="J2446" s="10">
        <v>0.8534223931470446</v>
      </c>
      <c r="K2446" s="10">
        <v>0.78879579570174141</v>
      </c>
      <c r="L2446" s="10">
        <v>0.77235549041431251</v>
      </c>
      <c r="M2446" s="10">
        <v>0.85887051361458444</v>
      </c>
      <c r="N2446" s="10">
        <v>0.82331965527356876</v>
      </c>
      <c r="O2446" s="10">
        <v>0.74120553938578593</v>
      </c>
      <c r="P2446" s="10">
        <v>0.82236429475779893</v>
      </c>
      <c r="Q2446" s="10">
        <v>0.86926962430776056</v>
      </c>
      <c r="R2446" s="10">
        <v>0.82982550588062076</v>
      </c>
      <c r="S2446" s="10">
        <v>0.90919258384519852</v>
      </c>
      <c r="T2446" s="10">
        <v>0.85663817825734334</v>
      </c>
      <c r="U2446" s="10">
        <v>0.8414229512900937</v>
      </c>
      <c r="V2446" s="10">
        <v>0.87283202972495677</v>
      </c>
    </row>
    <row r="2447" spans="2:22" x14ac:dyDescent="0.25">
      <c r="B2447" s="3" t="s">
        <v>237</v>
      </c>
      <c r="C2447" s="14">
        <v>0.61190700264232478</v>
      </c>
      <c r="D2447" s="14">
        <v>0.84737722819162098</v>
      </c>
      <c r="E2447" s="14">
        <v>0.84769344007403691</v>
      </c>
      <c r="F2447" s="14">
        <v>0.84881332792243902</v>
      </c>
      <c r="G2447" s="14">
        <v>0.79428080356544162</v>
      </c>
      <c r="H2447" s="14">
        <v>0.80263848487615541</v>
      </c>
      <c r="I2447" s="14">
        <v>0.69508932442439963</v>
      </c>
      <c r="J2447" s="14">
        <v>0.81474910878306406</v>
      </c>
      <c r="K2447" s="14">
        <v>0.78609358440838117</v>
      </c>
      <c r="L2447" s="14">
        <v>0.75444342514640295</v>
      </c>
      <c r="M2447" s="14">
        <v>0.84302997098628629</v>
      </c>
      <c r="N2447" s="14">
        <v>0.82018814611821966</v>
      </c>
      <c r="O2447" s="14">
        <v>0.76800867436315823</v>
      </c>
      <c r="P2447" s="14">
        <v>0.75974604694417447</v>
      </c>
      <c r="Q2447" s="14">
        <v>0.84031595241002055</v>
      </c>
      <c r="R2447" s="14">
        <v>0.87114393276758384</v>
      </c>
      <c r="S2447" s="14">
        <v>0.80932560593672886</v>
      </c>
      <c r="T2447" s="14">
        <v>0.71343593990720588</v>
      </c>
      <c r="U2447" s="14">
        <v>0.8228131532495162</v>
      </c>
      <c r="V2447" s="14">
        <v>0.81199215774299027</v>
      </c>
    </row>
    <row r="2448" spans="2:22" x14ac:dyDescent="0.25">
      <c r="B2448" s="3" t="s">
        <v>238</v>
      </c>
      <c r="C2448" s="10">
        <v>0.89253020736399624</v>
      </c>
      <c r="D2448" s="10">
        <v>0.94240796150101969</v>
      </c>
      <c r="E2448" s="10">
        <v>0.43334180761074742</v>
      </c>
      <c r="F2448" s="10">
        <v>0.42339365908086729</v>
      </c>
      <c r="G2448" s="10">
        <v>0.90190346231546492</v>
      </c>
      <c r="H2448" s="10">
        <v>0.82092867645747059</v>
      </c>
      <c r="I2448" s="10">
        <v>0.84331797574477441</v>
      </c>
      <c r="J2448" s="10">
        <v>0.44570265311702117</v>
      </c>
      <c r="K2448" s="10">
        <v>0.8264016375517258</v>
      </c>
      <c r="L2448" s="10">
        <v>0.83467701127606619</v>
      </c>
      <c r="M2448" s="10">
        <v>0.89497135066404465</v>
      </c>
      <c r="N2448" s="10">
        <v>0.86231440382871138</v>
      </c>
      <c r="O2448" s="10">
        <v>0.83375060845978621</v>
      </c>
      <c r="P2448" s="10">
        <v>0.92712137286630103</v>
      </c>
      <c r="Q2448" s="10">
        <v>0.89119058246447358</v>
      </c>
      <c r="R2448" s="10">
        <v>0.87945820259559981</v>
      </c>
      <c r="S2448" s="10">
        <v>0.89458685164613949</v>
      </c>
      <c r="T2448" s="10">
        <v>0.88308690229355913</v>
      </c>
      <c r="U2448" s="10">
        <v>0.84803563719615216</v>
      </c>
      <c r="V2448" s="10">
        <v>0.8716447959137229</v>
      </c>
    </row>
    <row r="2449" spans="2:22" x14ac:dyDescent="0.25">
      <c r="B2449" s="3" t="s">
        <v>239</v>
      </c>
      <c r="C2449" s="14">
        <v>0.65516045967959413</v>
      </c>
      <c r="D2449" s="14">
        <v>0.85399527683493059</v>
      </c>
      <c r="E2449" s="14">
        <v>0.74125234001274998</v>
      </c>
      <c r="F2449" s="14">
        <v>0.7083554862422059</v>
      </c>
      <c r="G2449" s="14">
        <v>0.82389425635206981</v>
      </c>
      <c r="H2449" s="14">
        <v>0.82801658512692033</v>
      </c>
      <c r="I2449" s="14">
        <v>0.75538972274539273</v>
      </c>
      <c r="J2449" s="14">
        <v>0.65218418780221699</v>
      </c>
      <c r="K2449" s="14">
        <v>0.74602909212285273</v>
      </c>
      <c r="L2449" s="14">
        <v>0.66713469518059421</v>
      </c>
      <c r="M2449" s="14">
        <v>0.87954584462645935</v>
      </c>
      <c r="N2449" s="14">
        <v>0.81747605562691417</v>
      </c>
      <c r="O2449" s="14">
        <v>0.82642036447496392</v>
      </c>
      <c r="P2449" s="14">
        <v>0.84729592530916165</v>
      </c>
      <c r="Q2449" s="14">
        <v>0.85482552808590173</v>
      </c>
      <c r="R2449" s="14">
        <v>0.79579315027616215</v>
      </c>
      <c r="S2449" s="14">
        <v>0.81137679717710787</v>
      </c>
      <c r="T2449" s="14">
        <v>0.81034787023298782</v>
      </c>
      <c r="U2449" s="14">
        <v>0.79462102251602063</v>
      </c>
      <c r="V2449" s="14">
        <v>0.79443652751168226</v>
      </c>
    </row>
    <row r="2450" spans="2:22" x14ac:dyDescent="0.25">
      <c r="B2450" s="3" t="s">
        <v>240</v>
      </c>
      <c r="C2450" s="10">
        <v>0.83837864043117349</v>
      </c>
      <c r="D2450" s="10">
        <v>0.84902310062736286</v>
      </c>
      <c r="E2450" s="10">
        <v>0.81252669002807854</v>
      </c>
      <c r="F2450" s="10">
        <v>0.83471942943219835</v>
      </c>
      <c r="G2450" s="10">
        <v>0.82359460060697565</v>
      </c>
      <c r="H2450" s="10">
        <v>0.80082970429295597</v>
      </c>
      <c r="I2450" s="10">
        <v>0.83540535432599616</v>
      </c>
      <c r="J2450" s="10">
        <v>0.80674232109514799</v>
      </c>
      <c r="K2450" s="10">
        <v>0.77920978959381226</v>
      </c>
      <c r="L2450" s="10">
        <v>0.67852602289093067</v>
      </c>
      <c r="M2450" s="10">
        <v>0.81658460609732197</v>
      </c>
      <c r="N2450" s="10">
        <v>0.84838463786024898</v>
      </c>
      <c r="O2450" s="10">
        <v>0.81800002611222666</v>
      </c>
      <c r="P2450" s="10">
        <v>0.85577529724357826</v>
      </c>
      <c r="Q2450" s="10">
        <v>0.80754067318478273</v>
      </c>
      <c r="R2450" s="10">
        <v>0.82334215580313985</v>
      </c>
      <c r="S2450" s="10">
        <v>0.80309418968535429</v>
      </c>
      <c r="T2450" s="10">
        <v>0.80864901194362182</v>
      </c>
      <c r="U2450" s="10">
        <v>0.83527385290734946</v>
      </c>
      <c r="V2450" s="10">
        <v>0.85966306259544878</v>
      </c>
    </row>
    <row r="2451" spans="2:22" x14ac:dyDescent="0.25">
      <c r="B2451" s="3" t="s">
        <v>241</v>
      </c>
      <c r="C2451" s="14">
        <v>0.86185829188545904</v>
      </c>
      <c r="D2451" s="14">
        <v>0.82787245293352929</v>
      </c>
      <c r="E2451" s="14">
        <v>0.79276098927798255</v>
      </c>
      <c r="F2451" s="14">
        <v>0.82596644807983943</v>
      </c>
      <c r="G2451" s="14">
        <v>0.70880618898953274</v>
      </c>
      <c r="H2451" s="14">
        <v>0.67838301457887551</v>
      </c>
      <c r="I2451" s="14">
        <v>0.81226108937612307</v>
      </c>
      <c r="J2451" s="14">
        <v>0.76040427213891204</v>
      </c>
      <c r="K2451" s="14">
        <v>0.8222281948588156</v>
      </c>
      <c r="L2451" s="14">
        <v>0.63729370174794686</v>
      </c>
      <c r="M2451" s="14">
        <v>0.8284799381498964</v>
      </c>
      <c r="N2451" s="14">
        <v>0.72801288157088528</v>
      </c>
      <c r="O2451" s="14">
        <v>0.73638230424809992</v>
      </c>
      <c r="P2451" s="14">
        <v>0.83995838371999487</v>
      </c>
      <c r="Q2451" s="14">
        <v>0.80290908774860059</v>
      </c>
      <c r="R2451" s="14">
        <v>0.82768741743700502</v>
      </c>
      <c r="S2451" s="14">
        <v>0.82126513546390356</v>
      </c>
      <c r="T2451" s="14">
        <v>0.83218614674872315</v>
      </c>
      <c r="U2451" s="14">
        <v>0.79728231150144035</v>
      </c>
      <c r="V2451" s="14">
        <v>0.78941689966207096</v>
      </c>
    </row>
    <row r="2452" spans="2:22" x14ac:dyDescent="0.25">
      <c r="B2452" s="3" t="s">
        <v>242</v>
      </c>
      <c r="C2452" s="10">
        <v>0.82744269356379407</v>
      </c>
      <c r="D2452" s="10">
        <v>0.85126628243558922</v>
      </c>
      <c r="E2452" s="10">
        <v>0.74906378402495055</v>
      </c>
      <c r="F2452" s="10">
        <v>0.84430176817636782</v>
      </c>
      <c r="G2452" s="10">
        <v>0.79015031766495059</v>
      </c>
      <c r="H2452" s="10">
        <v>0.78649669821888679</v>
      </c>
      <c r="I2452" s="10">
        <v>0.85467598005008583</v>
      </c>
      <c r="J2452" s="10">
        <v>0.82416842308568761</v>
      </c>
      <c r="K2452" s="10">
        <v>0.75001731182341658</v>
      </c>
      <c r="L2452" s="10">
        <v>0.74605218291519859</v>
      </c>
      <c r="M2452" s="10">
        <v>0.86995951060573939</v>
      </c>
      <c r="N2452" s="10">
        <v>0.77249142994879416</v>
      </c>
      <c r="O2452" s="10">
        <v>0.78799457856437061</v>
      </c>
      <c r="P2452" s="10">
        <v>0.90205844548205361</v>
      </c>
      <c r="Q2452" s="10">
        <v>0.80172442054697046</v>
      </c>
      <c r="R2452" s="10">
        <v>0.78095792133638819</v>
      </c>
      <c r="S2452" s="10">
        <v>0.83273726643106727</v>
      </c>
      <c r="T2452" s="10">
        <v>0.87110714389540145</v>
      </c>
      <c r="U2452" s="10">
        <v>0.8371983647689234</v>
      </c>
      <c r="V2452" s="10">
        <v>0.83654575753573401</v>
      </c>
    </row>
    <row r="2453" spans="2:22" x14ac:dyDescent="0.25">
      <c r="B2453" s="3" t="s">
        <v>243</v>
      </c>
      <c r="C2453" s="14">
        <v>0.72513841499463894</v>
      </c>
      <c r="D2453" s="14">
        <v>0.88531125162271829</v>
      </c>
      <c r="E2453" s="14">
        <v>0.68589982512798975</v>
      </c>
      <c r="F2453" s="14">
        <v>0.65415197092193156</v>
      </c>
      <c r="G2453" s="14">
        <v>0.82035331357678065</v>
      </c>
      <c r="H2453" s="14">
        <v>0.83758348152510287</v>
      </c>
      <c r="I2453" s="14">
        <v>0.77558659223144688</v>
      </c>
      <c r="J2453" s="14">
        <v>0.49417149733191063</v>
      </c>
      <c r="K2453" s="14">
        <v>0.82283131347128902</v>
      </c>
      <c r="L2453" s="14">
        <v>0.79555371492394844</v>
      </c>
      <c r="M2453" s="14">
        <v>0.89701844499440497</v>
      </c>
      <c r="N2453" s="14">
        <v>0.94240613182493038</v>
      </c>
      <c r="O2453" s="14">
        <v>0.92077415824432829</v>
      </c>
      <c r="P2453" s="14">
        <v>0.89729640600626259</v>
      </c>
      <c r="Q2453" s="14">
        <v>0.83810100338507498</v>
      </c>
      <c r="R2453" s="14">
        <v>0.85241536261776663</v>
      </c>
      <c r="S2453" s="14">
        <v>0.88805651023928756</v>
      </c>
      <c r="T2453" s="14">
        <v>0.87678901673498932</v>
      </c>
      <c r="U2453" s="14">
        <v>0.8279709549653248</v>
      </c>
      <c r="V2453" s="14">
        <v>0.85134941640265926</v>
      </c>
    </row>
    <row r="2454" spans="2:22" x14ac:dyDescent="0.25">
      <c r="B2454" s="3" t="s">
        <v>244</v>
      </c>
      <c r="C2454" s="10">
        <v>0.90177402900344461</v>
      </c>
      <c r="D2454" s="10">
        <v>0.81997821332016874</v>
      </c>
      <c r="E2454" s="10">
        <v>0.72139576901520142</v>
      </c>
      <c r="F2454" s="10">
        <v>0.74594894419309021</v>
      </c>
      <c r="G2454" s="10">
        <v>0.74885063861987222</v>
      </c>
      <c r="H2454" s="10">
        <v>0.73873857037445134</v>
      </c>
      <c r="I2454" s="10">
        <v>0.86672027808219521</v>
      </c>
      <c r="J2454" s="10">
        <v>0.83102299724803141</v>
      </c>
      <c r="K2454" s="10">
        <v>0.79267402021332933</v>
      </c>
      <c r="L2454" s="10">
        <v>0.61424778506895694</v>
      </c>
      <c r="M2454" s="10">
        <v>0.85148618972820067</v>
      </c>
      <c r="N2454" s="10">
        <v>0.74656701924795787</v>
      </c>
      <c r="O2454" s="10">
        <v>0.78742291050432878</v>
      </c>
      <c r="P2454" s="10">
        <v>0.85763160190069976</v>
      </c>
      <c r="Q2454" s="10">
        <v>0.71288265208273893</v>
      </c>
      <c r="R2454" s="10">
        <v>0.8116211020923414</v>
      </c>
      <c r="S2454" s="10">
        <v>0.83572193862178179</v>
      </c>
      <c r="T2454" s="10">
        <v>0.86351094049131305</v>
      </c>
      <c r="U2454" s="10">
        <v>0.82778567898259181</v>
      </c>
      <c r="V2454" s="10">
        <v>0.79799006824556185</v>
      </c>
    </row>
    <row r="2455" spans="2:22" x14ac:dyDescent="0.25">
      <c r="B2455" s="3" t="s">
        <v>245</v>
      </c>
      <c r="C2455" s="14">
        <v>0.90887474581486261</v>
      </c>
      <c r="D2455" s="14">
        <v>0.89557749410537757</v>
      </c>
      <c r="E2455" s="14">
        <v>0.62838893908970006</v>
      </c>
      <c r="F2455" s="14">
        <v>0.66469076017801876</v>
      </c>
      <c r="G2455" s="14">
        <v>0.81131086855914414</v>
      </c>
      <c r="H2455" s="14">
        <v>0.87647488186830569</v>
      </c>
      <c r="I2455" s="14">
        <v>0.89165534126877133</v>
      </c>
      <c r="J2455" s="14">
        <v>0.75168192968007297</v>
      </c>
      <c r="K2455" s="14">
        <v>0.87335673041034101</v>
      </c>
      <c r="L2455" s="14">
        <v>0.81664736271704186</v>
      </c>
      <c r="M2455" s="14">
        <v>0.9089254799679416</v>
      </c>
      <c r="N2455" s="14">
        <v>0.87108081616588751</v>
      </c>
      <c r="O2455" s="14">
        <v>0.91901501455070878</v>
      </c>
      <c r="P2455" s="14">
        <v>0.9132335247968969</v>
      </c>
      <c r="Q2455" s="14">
        <v>0.81770036561857806</v>
      </c>
      <c r="R2455" s="14">
        <v>0.78541337054914917</v>
      </c>
      <c r="S2455" s="14">
        <v>0.87322920178565977</v>
      </c>
      <c r="T2455" s="14">
        <v>0.88867256696967745</v>
      </c>
      <c r="U2455" s="14">
        <v>0.88945266883854779</v>
      </c>
      <c r="V2455" s="14">
        <v>0.83735617607303259</v>
      </c>
    </row>
    <row r="2456" spans="2:22" x14ac:dyDescent="0.25">
      <c r="B2456" s="3" t="s">
        <v>246</v>
      </c>
      <c r="C2456" s="10">
        <v>0.54988580354014349</v>
      </c>
      <c r="D2456" s="10">
        <v>0.87709765587215605</v>
      </c>
      <c r="E2456" s="10">
        <v>0.74016389431027874</v>
      </c>
      <c r="F2456" s="10">
        <v>0.71946551801075564</v>
      </c>
      <c r="G2456" s="10">
        <v>0.84917185965470876</v>
      </c>
      <c r="H2456" s="10">
        <v>0.84021070937813214</v>
      </c>
      <c r="I2456" s="10">
        <v>0.85820919375640625</v>
      </c>
      <c r="J2456" s="10">
        <v>0.75214684645449414</v>
      </c>
      <c r="K2456" s="10">
        <v>0.78928894013867856</v>
      </c>
      <c r="L2456" s="10">
        <v>0.80414439687755035</v>
      </c>
      <c r="M2456" s="10">
        <v>0.91445148018820444</v>
      </c>
      <c r="N2456" s="10">
        <v>0.83831538635489122</v>
      </c>
      <c r="O2456" s="10">
        <v>0.83873793975676736</v>
      </c>
      <c r="P2456" s="10">
        <v>0.85676331024177121</v>
      </c>
      <c r="Q2456" s="10">
        <v>0.87741470402374022</v>
      </c>
      <c r="R2456" s="10">
        <v>0.85692611620833892</v>
      </c>
      <c r="S2456" s="10">
        <v>0.89278410986361512</v>
      </c>
      <c r="T2456" s="10">
        <v>0.8746334990535104</v>
      </c>
      <c r="U2456" s="10">
        <v>0.89808458137571345</v>
      </c>
      <c r="V2456" s="10">
        <v>0.86367959799412974</v>
      </c>
    </row>
    <row r="2457" spans="2:22" x14ac:dyDescent="0.25">
      <c r="B2457" s="3" t="s">
        <v>247</v>
      </c>
      <c r="C2457" s="14">
        <v>0.9336155437684166</v>
      </c>
      <c r="D2457" s="14">
        <v>0.90915426100150731</v>
      </c>
      <c r="E2457" s="14">
        <v>0.58738846609749173</v>
      </c>
      <c r="F2457" s="14">
        <v>0.59441685500515129</v>
      </c>
      <c r="G2457" s="14">
        <v>0.85314362842005453</v>
      </c>
      <c r="H2457" s="14">
        <v>0.81995506521306005</v>
      </c>
      <c r="I2457" s="14">
        <v>0.87266032492208434</v>
      </c>
      <c r="J2457" s="14">
        <v>0.65920360006553591</v>
      </c>
      <c r="K2457" s="14">
        <v>0.89509160795787168</v>
      </c>
      <c r="L2457" s="14">
        <v>0.7952296749304465</v>
      </c>
      <c r="M2457" s="14">
        <v>0.90059552248671848</v>
      </c>
      <c r="N2457" s="14">
        <v>0.85214781398408168</v>
      </c>
      <c r="O2457" s="14">
        <v>0.80317939813061479</v>
      </c>
      <c r="P2457" s="14">
        <v>0.88063510009954693</v>
      </c>
      <c r="Q2457" s="14">
        <v>0.90720564903927947</v>
      </c>
      <c r="R2457" s="14">
        <v>0.93279044737198835</v>
      </c>
      <c r="S2457" s="14">
        <v>0.89929829192366983</v>
      </c>
      <c r="T2457" s="14">
        <v>0.88384238586068342</v>
      </c>
      <c r="U2457" s="14">
        <v>0.8499729175974059</v>
      </c>
      <c r="V2457" s="14">
        <v>0.85637625326923561</v>
      </c>
    </row>
    <row r="2458" spans="2:22" x14ac:dyDescent="0.25">
      <c r="B2458" s="3" t="s">
        <v>248</v>
      </c>
      <c r="C2458" s="10">
        <v>0.89804985449072794</v>
      </c>
      <c r="D2458" s="10">
        <v>0.92155931045555661</v>
      </c>
      <c r="E2458" s="10">
        <v>0.50788703763867615</v>
      </c>
      <c r="F2458" s="10">
        <v>0.51989039704748619</v>
      </c>
      <c r="G2458" s="10">
        <v>0.82776347839218578</v>
      </c>
      <c r="H2458" s="10">
        <v>0.73037182863109851</v>
      </c>
      <c r="I2458" s="10">
        <v>0.75185605379790976</v>
      </c>
      <c r="J2458" s="10">
        <v>0.65457329784792806</v>
      </c>
      <c r="K2458" s="10">
        <v>0.85424164175178308</v>
      </c>
      <c r="L2458" s="10">
        <v>0.7848353892747475</v>
      </c>
      <c r="M2458" s="10">
        <v>0.89156105754339843</v>
      </c>
      <c r="N2458" s="10">
        <v>0.85728545988456129</v>
      </c>
      <c r="O2458" s="10">
        <v>0.84665653220466441</v>
      </c>
      <c r="P2458" s="10">
        <v>0.87158820331578002</v>
      </c>
      <c r="Q2458" s="10">
        <v>0.87918336769563954</v>
      </c>
      <c r="R2458" s="10">
        <v>0.88674265045330647</v>
      </c>
      <c r="S2458" s="10">
        <v>0.91088519307071336</v>
      </c>
      <c r="T2458" s="10">
        <v>0.88850593216900831</v>
      </c>
      <c r="U2458" s="10">
        <v>0.84189496792556928</v>
      </c>
      <c r="V2458" s="10">
        <v>0.85229868255383556</v>
      </c>
    </row>
    <row r="2459" spans="2:22" x14ac:dyDescent="0.25">
      <c r="B2459" s="3" t="s">
        <v>249</v>
      </c>
      <c r="C2459" s="14">
        <v>0.86373208425945247</v>
      </c>
      <c r="D2459" s="14">
        <v>0.90205949838769039</v>
      </c>
      <c r="E2459" s="14">
        <v>0.63624738261600877</v>
      </c>
      <c r="F2459" s="14">
        <v>0.65335646104566469</v>
      </c>
      <c r="G2459" s="14">
        <v>0.88740129597026285</v>
      </c>
      <c r="H2459" s="14">
        <v>0.86729324421603915</v>
      </c>
      <c r="I2459" s="14">
        <v>0.87489185612150422</v>
      </c>
      <c r="J2459" s="14">
        <v>0.71834458657312739</v>
      </c>
      <c r="K2459" s="14">
        <v>0.83551282676902616</v>
      </c>
      <c r="L2459" s="14">
        <v>0.87402205658777155</v>
      </c>
      <c r="M2459" s="14">
        <v>0.87768997619367062</v>
      </c>
      <c r="N2459" s="14">
        <v>0.86950240574082827</v>
      </c>
      <c r="O2459" s="14">
        <v>0.75882935800396201</v>
      </c>
      <c r="P2459" s="14">
        <v>0.91558722181363217</v>
      </c>
      <c r="Q2459" s="14">
        <v>0.87517794060080845</v>
      </c>
      <c r="R2459" s="14">
        <v>0.85669021254074151</v>
      </c>
      <c r="S2459" s="14">
        <v>0.87860181051130293</v>
      </c>
      <c r="T2459" s="14">
        <v>0.90818259226040132</v>
      </c>
      <c r="U2459" s="14">
        <v>0.87816043781376529</v>
      </c>
      <c r="V2459" s="14">
        <v>0.86741141413347833</v>
      </c>
    </row>
    <row r="2460" spans="2:22" x14ac:dyDescent="0.25">
      <c r="B2460" s="3" t="s">
        <v>250</v>
      </c>
      <c r="C2460" s="10">
        <v>0.83373948008784371</v>
      </c>
      <c r="D2460" s="10">
        <v>0.91354017605173943</v>
      </c>
      <c r="E2460" s="10">
        <v>0.55516803384055735</v>
      </c>
      <c r="F2460" s="10">
        <v>0.58301063117925878</v>
      </c>
      <c r="G2460" s="10">
        <v>0.845364507780625</v>
      </c>
      <c r="H2460" s="10">
        <v>0.83739680452898002</v>
      </c>
      <c r="I2460" s="10">
        <v>0.86995761295245511</v>
      </c>
      <c r="J2460" s="10">
        <v>0.66106509103095645</v>
      </c>
      <c r="K2460" s="10">
        <v>0.89271593784328296</v>
      </c>
      <c r="L2460" s="10">
        <v>0.78779781256290227</v>
      </c>
      <c r="M2460" s="10">
        <v>0.90848492614164089</v>
      </c>
      <c r="N2460" s="10">
        <v>0.85419642055835232</v>
      </c>
      <c r="O2460" s="10">
        <v>0.85894842456451226</v>
      </c>
      <c r="P2460" s="10">
        <v>0.84999148141097025</v>
      </c>
      <c r="Q2460" s="10">
        <v>0.84058240572653786</v>
      </c>
      <c r="R2460" s="10">
        <v>0.89250203363570724</v>
      </c>
      <c r="S2460" s="10">
        <v>0.91476851424557926</v>
      </c>
      <c r="T2460" s="10">
        <v>0.89708510150388088</v>
      </c>
      <c r="U2460" s="10">
        <v>0.87083180497407631</v>
      </c>
      <c r="V2460" s="10">
        <v>0.84147056380655061</v>
      </c>
    </row>
    <row r="2461" spans="2:22" x14ac:dyDescent="0.25">
      <c r="B2461" s="3" t="s">
        <v>251</v>
      </c>
      <c r="C2461" s="14">
        <v>0.69525172564590842</v>
      </c>
      <c r="D2461" s="14">
        <v>0.89762820541267307</v>
      </c>
      <c r="E2461" s="14">
        <v>0.84312932234526539</v>
      </c>
      <c r="F2461" s="14">
        <v>0.85407066336891102</v>
      </c>
      <c r="G2461" s="14">
        <v>0.83509923263505248</v>
      </c>
      <c r="H2461" s="14">
        <v>0.87530551597604322</v>
      </c>
      <c r="I2461" s="14">
        <v>0.80039913111613958</v>
      </c>
      <c r="J2461" s="14">
        <v>0.80811698118306818</v>
      </c>
      <c r="K2461" s="14">
        <v>0.76145097624749714</v>
      </c>
      <c r="L2461" s="14">
        <v>0.81113302958584688</v>
      </c>
      <c r="M2461" s="14">
        <v>0.88921604847514257</v>
      </c>
      <c r="N2461" s="14">
        <v>0.86478753472044612</v>
      </c>
      <c r="O2461" s="14">
        <v>0.90607524163848152</v>
      </c>
      <c r="P2461" s="14">
        <v>0.87893142278945968</v>
      </c>
      <c r="Q2461" s="14">
        <v>0.87924347036183259</v>
      </c>
      <c r="R2461" s="14">
        <v>0.83382510591045178</v>
      </c>
      <c r="S2461" s="14">
        <v>0.83032668147423139</v>
      </c>
      <c r="T2461" s="14">
        <v>0.83276559105419989</v>
      </c>
      <c r="U2461" s="14">
        <v>0.86327932154218789</v>
      </c>
      <c r="V2461" s="14">
        <v>0.78681648288370964</v>
      </c>
    </row>
    <row r="2462" spans="2:22" x14ac:dyDescent="0.25">
      <c r="B2462" s="3" t="s">
        <v>252</v>
      </c>
      <c r="C2462" s="10">
        <v>0.66040657169486283</v>
      </c>
      <c r="D2462" s="10">
        <v>0.83439626548358592</v>
      </c>
      <c r="E2462" s="10">
        <v>0.81787720509997475</v>
      </c>
      <c r="F2462" s="10">
        <v>0.78807802150420891</v>
      </c>
      <c r="G2462" s="10">
        <v>0.82410954890683996</v>
      </c>
      <c r="H2462" s="10">
        <v>0.83535998005556389</v>
      </c>
      <c r="I2462" s="10">
        <v>0.82674447308735532</v>
      </c>
      <c r="J2462" s="10">
        <v>0.81881101490730201</v>
      </c>
      <c r="K2462" s="10">
        <v>0.7747499129480715</v>
      </c>
      <c r="L2462" s="10">
        <v>0.67500751649013946</v>
      </c>
      <c r="M2462" s="10">
        <v>0.84782531374071013</v>
      </c>
      <c r="N2462" s="10">
        <v>0.80970836043786054</v>
      </c>
      <c r="O2462" s="10">
        <v>0.89116176384785284</v>
      </c>
      <c r="P2462" s="10">
        <v>0.86163892893208338</v>
      </c>
      <c r="Q2462" s="10">
        <v>0.83754913790489094</v>
      </c>
      <c r="R2462" s="10">
        <v>0.784363357528021</v>
      </c>
      <c r="S2462" s="10">
        <v>0.82212682071240317</v>
      </c>
      <c r="T2462" s="10">
        <v>0.84464170461002097</v>
      </c>
      <c r="U2462" s="10">
        <v>0.82687799248495253</v>
      </c>
      <c r="V2462" s="10">
        <v>0.86984977316541268</v>
      </c>
    </row>
    <row r="2463" spans="2:22" x14ac:dyDescent="0.25">
      <c r="B2463" s="3" t="s">
        <v>253</v>
      </c>
      <c r="C2463" s="14">
        <v>0.63345545240701839</v>
      </c>
      <c r="D2463" s="14">
        <v>0.83738188777142653</v>
      </c>
      <c r="E2463" s="14">
        <v>0.68123530115389563</v>
      </c>
      <c r="F2463" s="14">
        <v>0.6650930556997775</v>
      </c>
      <c r="G2463" s="14">
        <v>0.79093287253528999</v>
      </c>
      <c r="H2463" s="14">
        <v>0.78441981495749113</v>
      </c>
      <c r="I2463" s="14">
        <v>0.87093801328735121</v>
      </c>
      <c r="J2463" s="14">
        <v>0.73624687308543268</v>
      </c>
      <c r="K2463" s="14">
        <v>0.77916450683621075</v>
      </c>
      <c r="L2463" s="14">
        <v>0.79421441508315505</v>
      </c>
      <c r="M2463" s="14">
        <v>0.88129237435763363</v>
      </c>
      <c r="N2463" s="14">
        <v>0.80298262700740752</v>
      </c>
      <c r="O2463" s="14">
        <v>0.76001759936004321</v>
      </c>
      <c r="P2463" s="14">
        <v>0.87616887400464749</v>
      </c>
      <c r="Q2463" s="14">
        <v>0.78576505399675756</v>
      </c>
      <c r="R2463" s="14">
        <v>0.75911960736434936</v>
      </c>
      <c r="S2463" s="14">
        <v>0.88146980950224008</v>
      </c>
      <c r="T2463" s="14">
        <v>0.84535051509227643</v>
      </c>
      <c r="U2463" s="14">
        <v>0.88466164696050476</v>
      </c>
      <c r="V2463" s="14">
        <v>0.88750042341937763</v>
      </c>
    </row>
    <row r="2464" spans="2:22" x14ac:dyDescent="0.25">
      <c r="B2464" s="3" t="s">
        <v>254</v>
      </c>
      <c r="C2464" s="10">
        <v>0.89426882736852309</v>
      </c>
      <c r="D2464" s="10">
        <v>0.86318143884455023</v>
      </c>
      <c r="E2464" s="10">
        <v>0.72848523250196151</v>
      </c>
      <c r="F2464" s="10">
        <v>0.6749206213258071</v>
      </c>
      <c r="G2464" s="10">
        <v>0.81826650481500585</v>
      </c>
      <c r="H2464" s="10">
        <v>0.84528959160656869</v>
      </c>
      <c r="I2464" s="10">
        <v>0.81778687315924559</v>
      </c>
      <c r="J2464" s="10">
        <v>0.62291723232447826</v>
      </c>
      <c r="K2464" s="10">
        <v>0.85631828818261224</v>
      </c>
      <c r="L2464" s="10">
        <v>0.72800173296934589</v>
      </c>
      <c r="M2464" s="10">
        <v>0.85806337217634532</v>
      </c>
      <c r="N2464" s="10">
        <v>0.85104730978200271</v>
      </c>
      <c r="O2464" s="10">
        <v>0.90635691343508074</v>
      </c>
      <c r="P2464" s="10">
        <v>0.87274163683676098</v>
      </c>
      <c r="Q2464" s="10">
        <v>0.82450919547548729</v>
      </c>
      <c r="R2464" s="10">
        <v>0.8599169893501919</v>
      </c>
      <c r="S2464" s="10">
        <v>0.79546864456833766</v>
      </c>
      <c r="T2464" s="10">
        <v>0.82541153733883088</v>
      </c>
      <c r="U2464" s="10">
        <v>0.83559969349885499</v>
      </c>
      <c r="V2464" s="10">
        <v>0.86680251429299537</v>
      </c>
    </row>
    <row r="2465" spans="2:22" x14ac:dyDescent="0.25">
      <c r="B2465" s="3" t="s">
        <v>255</v>
      </c>
      <c r="C2465" s="14">
        <v>0.63082504777982007</v>
      </c>
      <c r="D2465" s="14">
        <v>0.87164557403675258</v>
      </c>
      <c r="E2465" s="14">
        <v>0.79042248595260001</v>
      </c>
      <c r="F2465" s="14">
        <v>0.79197570860655819</v>
      </c>
      <c r="G2465" s="14">
        <v>0.75669218582752207</v>
      </c>
      <c r="H2465" s="14">
        <v>0.87779238480027022</v>
      </c>
      <c r="I2465" s="14">
        <v>0.86337589514507074</v>
      </c>
      <c r="J2465" s="14">
        <v>0.62756968756527598</v>
      </c>
      <c r="K2465" s="14">
        <v>0.85345668100414118</v>
      </c>
      <c r="L2465" s="14">
        <v>0.72762626371597583</v>
      </c>
      <c r="M2465" s="14">
        <v>0.88567106721158539</v>
      </c>
      <c r="N2465" s="14">
        <v>0.89719717929318799</v>
      </c>
      <c r="O2465" s="14">
        <v>0.91181425306429453</v>
      </c>
      <c r="P2465" s="14">
        <v>0.90643715893054588</v>
      </c>
      <c r="Q2465" s="14">
        <v>0.79964223398660106</v>
      </c>
      <c r="R2465" s="14">
        <v>0.81023906772726217</v>
      </c>
      <c r="S2465" s="14">
        <v>0.834108678725898</v>
      </c>
      <c r="T2465" s="14">
        <v>0.86629437543123655</v>
      </c>
      <c r="U2465" s="14">
        <v>0.85702910515349084</v>
      </c>
      <c r="V2465" s="14">
        <v>0.84179427262018436</v>
      </c>
    </row>
    <row r="2466" spans="2:22" x14ac:dyDescent="0.25">
      <c r="B2466" s="3" t="s">
        <v>256</v>
      </c>
      <c r="C2466" s="10">
        <v>0.93493698259929747</v>
      </c>
      <c r="D2466" s="10">
        <v>0.87146934219908245</v>
      </c>
      <c r="E2466" s="10">
        <v>0.6772050739402411</v>
      </c>
      <c r="F2466" s="10">
        <v>0.57876788117161682</v>
      </c>
      <c r="G2466" s="10">
        <v>0.75115195270830282</v>
      </c>
      <c r="H2466" s="10">
        <v>0.80770029527000775</v>
      </c>
      <c r="I2466" s="10">
        <v>0.82380238263240246</v>
      </c>
      <c r="J2466" s="10">
        <v>0.69908197116653337</v>
      </c>
      <c r="K2466" s="10">
        <v>0.85275677363263347</v>
      </c>
      <c r="L2466" s="10">
        <v>0.71865647512959308</v>
      </c>
      <c r="M2466" s="10">
        <v>0.88036142671513828</v>
      </c>
      <c r="N2466" s="10">
        <v>0.81837249161023884</v>
      </c>
      <c r="O2466" s="10">
        <v>0.90145379239926515</v>
      </c>
      <c r="P2466" s="10">
        <v>0.91020657763505464</v>
      </c>
      <c r="Q2466" s="10">
        <v>0.81474847132489692</v>
      </c>
      <c r="R2466" s="10">
        <v>0.8606755866988014</v>
      </c>
      <c r="S2466" s="10">
        <v>0.83952827022277376</v>
      </c>
      <c r="T2466" s="10">
        <v>0.89686438051791817</v>
      </c>
      <c r="U2466" s="10">
        <v>0.83164959955848095</v>
      </c>
      <c r="V2466" s="10">
        <v>0.76481544185217543</v>
      </c>
    </row>
    <row r="2467" spans="2:22" x14ac:dyDescent="0.25">
      <c r="B2467" s="3" t="s">
        <v>257</v>
      </c>
      <c r="C2467" s="14">
        <v>0.93637050935425192</v>
      </c>
      <c r="D2467" s="14">
        <v>0.90922580374333428</v>
      </c>
      <c r="E2467" s="14">
        <v>0.47989745619198843</v>
      </c>
      <c r="F2467" s="14">
        <v>0.39771478154387818</v>
      </c>
      <c r="G2467" s="14">
        <v>0.89083021839867893</v>
      </c>
      <c r="H2467" s="14">
        <v>0.85022217287437951</v>
      </c>
      <c r="I2467" s="14">
        <v>0.84914675690385477</v>
      </c>
      <c r="J2467" s="14">
        <v>0.52239723264841276</v>
      </c>
      <c r="K2467" s="14">
        <v>0.83305529805734613</v>
      </c>
      <c r="L2467" s="14">
        <v>0.7847352040074238</v>
      </c>
      <c r="M2467" s="14">
        <v>0.90528758454669966</v>
      </c>
      <c r="N2467" s="14">
        <v>0.87181769265150844</v>
      </c>
      <c r="O2467" s="14">
        <v>0.93901125543738995</v>
      </c>
      <c r="P2467" s="14">
        <v>0.9152927187448725</v>
      </c>
      <c r="Q2467" s="14">
        <v>0.84200590511732631</v>
      </c>
      <c r="R2467" s="14">
        <v>0.82781996199270191</v>
      </c>
      <c r="S2467" s="14">
        <v>0.83733627726322235</v>
      </c>
      <c r="T2467" s="14">
        <v>0.88323455054049516</v>
      </c>
      <c r="U2467" s="14">
        <v>0.8383733597856502</v>
      </c>
      <c r="V2467" s="14">
        <v>0.84781769079482527</v>
      </c>
    </row>
    <row r="2468" spans="2:22" x14ac:dyDescent="0.25">
      <c r="B2468" s="3" t="s">
        <v>258</v>
      </c>
      <c r="C2468" s="10">
        <v>0.78700294451069097</v>
      </c>
      <c r="D2468" s="10">
        <v>0.89865751029457885</v>
      </c>
      <c r="E2468" s="10">
        <v>0.700156391131314</v>
      </c>
      <c r="F2468" s="10">
        <v>0.68548080080225415</v>
      </c>
      <c r="G2468" s="10">
        <v>0.80552044370717579</v>
      </c>
      <c r="H2468" s="10">
        <v>0.87658530212268393</v>
      </c>
      <c r="I2468" s="10">
        <v>0.89584419793875403</v>
      </c>
      <c r="J2468" s="10">
        <v>0.61594768469794681</v>
      </c>
      <c r="K2468" s="10">
        <v>0.79886987163791445</v>
      </c>
      <c r="L2468" s="10">
        <v>0.72368762311837331</v>
      </c>
      <c r="M2468" s="10">
        <v>0.89842635873452359</v>
      </c>
      <c r="N2468" s="10">
        <v>0.89712469140867646</v>
      </c>
      <c r="O2468" s="10">
        <v>0.91055975372879527</v>
      </c>
      <c r="P2468" s="10">
        <v>0.94095525953300341</v>
      </c>
      <c r="Q2468" s="10">
        <v>0.86939980132679362</v>
      </c>
      <c r="R2468" s="10">
        <v>0.84333600816898091</v>
      </c>
      <c r="S2468" s="10">
        <v>0.86404168441311346</v>
      </c>
      <c r="T2468" s="10">
        <v>0.84620186929718533</v>
      </c>
      <c r="U2468" s="10">
        <v>0.82166315915737242</v>
      </c>
      <c r="V2468" s="10">
        <v>0.73976001743429831</v>
      </c>
    </row>
    <row r="2469" spans="2:22" x14ac:dyDescent="0.25">
      <c r="B2469" s="3" t="s">
        <v>259</v>
      </c>
      <c r="C2469" s="14">
        <v>0.86706849584817114</v>
      </c>
      <c r="D2469" s="14">
        <v>0.88608122215271179</v>
      </c>
      <c r="E2469" s="14">
        <v>0.6690623471882361</v>
      </c>
      <c r="F2469" s="14">
        <v>0.65514492760082699</v>
      </c>
      <c r="G2469" s="14">
        <v>0.79099202449431716</v>
      </c>
      <c r="H2469" s="14">
        <v>0.82400107161548386</v>
      </c>
      <c r="I2469" s="14">
        <v>0.80466343538057039</v>
      </c>
      <c r="J2469" s="14">
        <v>0.59755502414156481</v>
      </c>
      <c r="K2469" s="14">
        <v>0.84626031469901386</v>
      </c>
      <c r="L2469" s="14">
        <v>0.75609670033547194</v>
      </c>
      <c r="M2469" s="14">
        <v>0.87521007816632079</v>
      </c>
      <c r="N2469" s="14">
        <v>0.84312424634263494</v>
      </c>
      <c r="O2469" s="14">
        <v>0.9362557820308457</v>
      </c>
      <c r="P2469" s="14">
        <v>0.82746837173563426</v>
      </c>
      <c r="Q2469" s="14">
        <v>0.83448245991329739</v>
      </c>
      <c r="R2469" s="14">
        <v>0.85867506974647267</v>
      </c>
      <c r="S2469" s="14">
        <v>0.91032339340630664</v>
      </c>
      <c r="T2469" s="14">
        <v>0.85476413572507925</v>
      </c>
      <c r="U2469" s="14">
        <v>0.81709965076619928</v>
      </c>
      <c r="V2469" s="14">
        <v>0.83711363969824149</v>
      </c>
    </row>
    <row r="2470" spans="2:22" x14ac:dyDescent="0.25">
      <c r="B2470" s="3" t="s">
        <v>260</v>
      </c>
      <c r="C2470" s="10">
        <v>0.92688119134849423</v>
      </c>
      <c r="D2470" s="10">
        <v>0.91297484786048544</v>
      </c>
      <c r="E2470" s="10">
        <v>0.60756708021802164</v>
      </c>
      <c r="F2470" s="10">
        <v>0.55186573004611206</v>
      </c>
      <c r="G2470" s="10">
        <v>0.83034688076040797</v>
      </c>
      <c r="H2470" s="10">
        <v>0.69609422582008285</v>
      </c>
      <c r="I2470" s="10">
        <v>0.86573089583059681</v>
      </c>
      <c r="J2470" s="10">
        <v>0.6066838247787173</v>
      </c>
      <c r="K2470" s="10">
        <v>0.88082344979922067</v>
      </c>
      <c r="L2470" s="10">
        <v>0.80286055161619463</v>
      </c>
      <c r="M2470" s="10">
        <v>0.90254948416041569</v>
      </c>
      <c r="N2470" s="10">
        <v>0.79915792920609952</v>
      </c>
      <c r="O2470" s="10">
        <v>0.71454010427859782</v>
      </c>
      <c r="P2470" s="10">
        <v>0.91058368965739478</v>
      </c>
      <c r="Q2470" s="10">
        <v>0.82800442261338758</v>
      </c>
      <c r="R2470" s="10">
        <v>0.85300302746960599</v>
      </c>
      <c r="S2470" s="10">
        <v>0.91972588793459009</v>
      </c>
      <c r="T2470" s="10">
        <v>0.88716843603502649</v>
      </c>
      <c r="U2470" s="10">
        <v>0.84868533832815607</v>
      </c>
      <c r="V2470" s="10">
        <v>0.8580300500270297</v>
      </c>
    </row>
    <row r="2471" spans="2:22" x14ac:dyDescent="0.25">
      <c r="B2471" s="3" t="s">
        <v>261</v>
      </c>
      <c r="C2471" s="14">
        <v>0.86033760638090973</v>
      </c>
      <c r="D2471" s="14">
        <v>0.88155638541253967</v>
      </c>
      <c r="E2471" s="14">
        <v>0.41567751076468162</v>
      </c>
      <c r="F2471" s="14">
        <v>0.39109836124177927</v>
      </c>
      <c r="G2471" s="14">
        <v>0.87146359850493238</v>
      </c>
      <c r="H2471" s="14">
        <v>0.85988958898380441</v>
      </c>
      <c r="I2471" s="14">
        <v>0.85910003443530736</v>
      </c>
      <c r="J2471" s="14">
        <v>0.67179382646492647</v>
      </c>
      <c r="K2471" s="14">
        <v>0.88061802095341302</v>
      </c>
      <c r="L2471" s="14">
        <v>0.76309617953937892</v>
      </c>
      <c r="M2471" s="14">
        <v>0.89283659297680695</v>
      </c>
      <c r="N2471" s="14">
        <v>0.86830467270622369</v>
      </c>
      <c r="O2471" s="14">
        <v>0.89101734325611237</v>
      </c>
      <c r="P2471" s="14">
        <v>0.93480984004054446</v>
      </c>
      <c r="Q2471" s="14">
        <v>0.79815387287999129</v>
      </c>
      <c r="R2471" s="14">
        <v>0.85715802501590832</v>
      </c>
      <c r="S2471" s="14">
        <v>0.8493100332080733</v>
      </c>
      <c r="T2471" s="14">
        <v>0.88348357941756961</v>
      </c>
      <c r="U2471" s="14">
        <v>0.88333242082310426</v>
      </c>
      <c r="V2471" s="14">
        <v>0.85983269901659454</v>
      </c>
    </row>
    <row r="2472" spans="2:22" x14ac:dyDescent="0.25">
      <c r="B2472" s="3" t="s">
        <v>262</v>
      </c>
      <c r="C2472" s="10">
        <v>0.69853508642113837</v>
      </c>
      <c r="D2472" s="10">
        <v>0.87584561817497497</v>
      </c>
      <c r="E2472" s="10">
        <v>0.71983576003174043</v>
      </c>
      <c r="F2472" s="10">
        <v>0.70494455150289359</v>
      </c>
      <c r="G2472" s="10">
        <v>0.8202791428207632</v>
      </c>
      <c r="H2472" s="10">
        <v>0.83656151494002839</v>
      </c>
      <c r="I2472" s="10">
        <v>0.87267610554078412</v>
      </c>
      <c r="J2472" s="10">
        <v>0.79046733000277702</v>
      </c>
      <c r="K2472" s="10">
        <v>0.80786575245553394</v>
      </c>
      <c r="L2472" s="10">
        <v>0.74434004618998273</v>
      </c>
      <c r="M2472" s="10">
        <v>0.86980660788843522</v>
      </c>
      <c r="N2472" s="10">
        <v>0.89541149294850297</v>
      </c>
      <c r="O2472" s="10">
        <v>0.88159038854498417</v>
      </c>
      <c r="P2472" s="10">
        <v>0.89976070218662585</v>
      </c>
      <c r="Q2472" s="10">
        <v>0.84907876334223431</v>
      </c>
      <c r="R2472" s="10">
        <v>0.81188870926260814</v>
      </c>
      <c r="S2472" s="10">
        <v>0.84874876888938355</v>
      </c>
      <c r="T2472" s="10">
        <v>0.86302219939165781</v>
      </c>
      <c r="U2472" s="10">
        <v>0.85483317636318079</v>
      </c>
      <c r="V2472" s="10">
        <v>0.85621855389671853</v>
      </c>
    </row>
    <row r="2473" spans="2:22" x14ac:dyDescent="0.25">
      <c r="B2473" s="3" t="s">
        <v>263</v>
      </c>
      <c r="C2473" s="14">
        <v>0.67082963625652547</v>
      </c>
      <c r="D2473" s="14">
        <v>0.83681115904608416</v>
      </c>
      <c r="E2473" s="14">
        <v>0.62074147861245899</v>
      </c>
      <c r="F2473" s="14">
        <v>0.61639732708064998</v>
      </c>
      <c r="G2473" s="14">
        <v>0.85408405156301515</v>
      </c>
      <c r="H2473" s="14">
        <v>0.81290745442995893</v>
      </c>
      <c r="I2473" s="14">
        <v>0.83889590627191102</v>
      </c>
      <c r="J2473" s="14">
        <v>0.78628551123367729</v>
      </c>
      <c r="K2473" s="14">
        <v>0.74178005956175408</v>
      </c>
      <c r="L2473" s="14">
        <v>0.68927836520376429</v>
      </c>
      <c r="M2473" s="14">
        <v>0.84875337511292803</v>
      </c>
      <c r="N2473" s="14">
        <v>0.86394081406846612</v>
      </c>
      <c r="O2473" s="14">
        <v>0.86820664545058679</v>
      </c>
      <c r="P2473" s="14">
        <v>0.84839549478438703</v>
      </c>
      <c r="Q2473" s="14">
        <v>0.86021545391540144</v>
      </c>
      <c r="R2473" s="14">
        <v>0.86492013043876315</v>
      </c>
      <c r="S2473" s="14">
        <v>0.81884784800510313</v>
      </c>
      <c r="T2473" s="14">
        <v>0.79001847949309079</v>
      </c>
      <c r="U2473" s="14">
        <v>0.83044286970962733</v>
      </c>
      <c r="V2473" s="14">
        <v>0.83684212987322082</v>
      </c>
    </row>
    <row r="2474" spans="2:22" x14ac:dyDescent="0.25">
      <c r="B2474" s="3" t="s">
        <v>264</v>
      </c>
      <c r="C2474" s="10">
        <v>0.7626021801216637</v>
      </c>
      <c r="D2474" s="10">
        <v>0.84060922100697266</v>
      </c>
      <c r="E2474" s="10">
        <v>0.78687571157284886</v>
      </c>
      <c r="F2474" s="10">
        <v>0.78999863730726505</v>
      </c>
      <c r="G2474" s="10">
        <v>0.74083599421421786</v>
      </c>
      <c r="H2474" s="10">
        <v>0.84381329115838</v>
      </c>
      <c r="I2474" s="10">
        <v>0.82615597795026052</v>
      </c>
      <c r="J2474" s="10">
        <v>0.77424846043497342</v>
      </c>
      <c r="K2474" s="10">
        <v>0.75580449215742507</v>
      </c>
      <c r="L2474" s="10">
        <v>0.80194936695525532</v>
      </c>
      <c r="M2474" s="10">
        <v>0.867024852653282</v>
      </c>
      <c r="N2474" s="10">
        <v>0.75465113657978466</v>
      </c>
      <c r="O2474" s="10">
        <v>0.77291554554797215</v>
      </c>
      <c r="P2474" s="10">
        <v>0.81585772649050825</v>
      </c>
      <c r="Q2474" s="10">
        <v>0.77473417187785942</v>
      </c>
      <c r="R2474" s="10">
        <v>0.80254268604147438</v>
      </c>
      <c r="S2474" s="10">
        <v>0.85869035770681279</v>
      </c>
      <c r="T2474" s="10">
        <v>0.85285313842606814</v>
      </c>
      <c r="U2474" s="10">
        <v>0.83925493965138354</v>
      </c>
      <c r="V2474" s="10">
        <v>0.83608560479457095</v>
      </c>
    </row>
    <row r="2475" spans="2:22" x14ac:dyDescent="0.25">
      <c r="B2475" s="3" t="s">
        <v>265</v>
      </c>
      <c r="C2475" s="14">
        <v>0.94405691983492646</v>
      </c>
      <c r="D2475" s="14">
        <v>0.91783771367523459</v>
      </c>
      <c r="E2475" s="14">
        <v>0.59372031062115682</v>
      </c>
      <c r="F2475" s="14">
        <v>0.60213632124721495</v>
      </c>
      <c r="G2475" s="14">
        <v>0.82003535319151033</v>
      </c>
      <c r="H2475" s="14">
        <v>0.81179030592992907</v>
      </c>
      <c r="I2475" s="14">
        <v>0.80225345326958819</v>
      </c>
      <c r="J2475" s="14">
        <v>0.33371478995965476</v>
      </c>
      <c r="K2475" s="14">
        <v>0.8427578085836529</v>
      </c>
      <c r="L2475" s="14">
        <v>0.77424105548748978</v>
      </c>
      <c r="M2475" s="14">
        <v>0.91170588779439099</v>
      </c>
      <c r="N2475" s="14">
        <v>0.8548756787767765</v>
      </c>
      <c r="O2475" s="14">
        <v>0.95225160738643544</v>
      </c>
      <c r="P2475" s="14">
        <v>0.90639127821544352</v>
      </c>
      <c r="Q2475" s="14">
        <v>0.85285001178706332</v>
      </c>
      <c r="R2475" s="14">
        <v>0.82847674603981181</v>
      </c>
      <c r="S2475" s="14">
        <v>0.90730793291372225</v>
      </c>
      <c r="T2475" s="14">
        <v>0.88542433322317948</v>
      </c>
      <c r="U2475" s="14">
        <v>0.86765285426694627</v>
      </c>
      <c r="V2475" s="14">
        <v>0.83145677298819576</v>
      </c>
    </row>
    <row r="2476" spans="2:22" x14ac:dyDescent="0.25">
      <c r="B2476" s="3" t="s">
        <v>266</v>
      </c>
      <c r="C2476" s="10">
        <v>0.89625054241242186</v>
      </c>
      <c r="D2476" s="10">
        <v>0.87547820336884496</v>
      </c>
      <c r="E2476" s="10">
        <v>0.74208900615855689</v>
      </c>
      <c r="F2476" s="10">
        <v>0.72493498817565327</v>
      </c>
      <c r="G2476" s="10">
        <v>0.81764109210839742</v>
      </c>
      <c r="H2476" s="10">
        <v>0.82753288085787591</v>
      </c>
      <c r="I2476" s="10">
        <v>0.84524272698073166</v>
      </c>
      <c r="J2476" s="10">
        <v>0.65707971127321851</v>
      </c>
      <c r="K2476" s="10">
        <v>0.86440683652328543</v>
      </c>
      <c r="L2476" s="10">
        <v>0.83841979214903084</v>
      </c>
      <c r="M2476" s="10">
        <v>0.92086541371615671</v>
      </c>
      <c r="N2476" s="10">
        <v>0.86740636681018979</v>
      </c>
      <c r="O2476" s="10">
        <v>0.91714440970662248</v>
      </c>
      <c r="P2476" s="10">
        <v>0.88032061218092283</v>
      </c>
      <c r="Q2476" s="10">
        <v>0.8958831907162732</v>
      </c>
      <c r="R2476" s="10">
        <v>0.89208771813224153</v>
      </c>
      <c r="S2476" s="10">
        <v>0.88916281348883819</v>
      </c>
      <c r="T2476" s="10">
        <v>0.88917357526166962</v>
      </c>
      <c r="U2476" s="10">
        <v>0.81138914970673226</v>
      </c>
      <c r="V2476" s="10">
        <v>0.86449562827347481</v>
      </c>
    </row>
    <row r="2477" spans="2:22" x14ac:dyDescent="0.25">
      <c r="B2477" s="3" t="s">
        <v>267</v>
      </c>
      <c r="C2477" s="14">
        <v>0.9097735382949983</v>
      </c>
      <c r="D2477" s="14">
        <v>0.8884128697294118</v>
      </c>
      <c r="E2477" s="14">
        <v>0.84583874418131977</v>
      </c>
      <c r="F2477" s="14">
        <v>0.80638247212379421</v>
      </c>
      <c r="G2477" s="14">
        <v>0.79086374361781719</v>
      </c>
      <c r="H2477" s="14">
        <v>0.82481997616416936</v>
      </c>
      <c r="I2477" s="14">
        <v>0.85855728928150721</v>
      </c>
      <c r="J2477" s="14">
        <v>0.79319295379533661</v>
      </c>
      <c r="K2477" s="14">
        <v>0.84061798993012216</v>
      </c>
      <c r="L2477" s="14">
        <v>0.84024240073903944</v>
      </c>
      <c r="M2477" s="14">
        <v>0.91538568016275512</v>
      </c>
      <c r="N2477" s="14">
        <v>0.79650826027546073</v>
      </c>
      <c r="O2477" s="14">
        <v>0.77626179949626173</v>
      </c>
      <c r="P2477" s="14">
        <v>0.87274921099004743</v>
      </c>
      <c r="Q2477" s="14">
        <v>0.8409856609933144</v>
      </c>
      <c r="R2477" s="14">
        <v>0.86295064429941137</v>
      </c>
      <c r="S2477" s="14">
        <v>0.86074383838724233</v>
      </c>
      <c r="T2477" s="14">
        <v>0.85282589433865019</v>
      </c>
      <c r="U2477" s="14">
        <v>0.88474655878101771</v>
      </c>
      <c r="V2477" s="14">
        <v>0.84062445955881238</v>
      </c>
    </row>
    <row r="2478" spans="2:22" x14ac:dyDescent="0.25">
      <c r="B2478" s="3" t="s">
        <v>268</v>
      </c>
      <c r="C2478" s="10">
        <v>0.63703855433647705</v>
      </c>
      <c r="D2478" s="10">
        <v>0.88334272098478694</v>
      </c>
      <c r="E2478" s="10">
        <v>0.76836134018651703</v>
      </c>
      <c r="F2478" s="10">
        <v>0.80974147551413489</v>
      </c>
      <c r="G2478" s="10">
        <v>0.73941701255244552</v>
      </c>
      <c r="H2478" s="10">
        <v>0.79208755956325749</v>
      </c>
      <c r="I2478" s="10">
        <v>0.84500378398407405</v>
      </c>
      <c r="J2478" s="10">
        <v>0.76549869440938223</v>
      </c>
      <c r="K2478" s="10">
        <v>0.84161181955939102</v>
      </c>
      <c r="L2478" s="10">
        <v>0.82314015474382174</v>
      </c>
      <c r="M2478" s="10">
        <v>0.86870020519840685</v>
      </c>
      <c r="N2478" s="10">
        <v>0.83815839756033927</v>
      </c>
      <c r="O2478" s="10">
        <v>0.80436467440416526</v>
      </c>
      <c r="P2478" s="10">
        <v>0.82371316777713832</v>
      </c>
      <c r="Q2478" s="10">
        <v>0.78441877629990009</v>
      </c>
      <c r="R2478" s="10">
        <v>0.78134027763690894</v>
      </c>
      <c r="S2478" s="10">
        <v>0.85086598793817958</v>
      </c>
      <c r="T2478" s="10">
        <v>0.74154355162461183</v>
      </c>
      <c r="U2478" s="10">
        <v>0.88612492993588021</v>
      </c>
      <c r="V2478" s="10">
        <v>0.84943754808207195</v>
      </c>
    </row>
    <row r="2479" spans="2:22" x14ac:dyDescent="0.25">
      <c r="B2479" s="3" t="s">
        <v>269</v>
      </c>
      <c r="C2479" s="14">
        <v>0.83857037257502376</v>
      </c>
      <c r="D2479" s="14">
        <v>0.89406001745484165</v>
      </c>
      <c r="E2479" s="14">
        <v>0.76796831843008673</v>
      </c>
      <c r="F2479" s="14">
        <v>0.73690869458315711</v>
      </c>
      <c r="G2479" s="14">
        <v>0.81008951113573069</v>
      </c>
      <c r="H2479" s="14">
        <v>0.89618714647264652</v>
      </c>
      <c r="I2479" s="14">
        <v>0.86147820781344842</v>
      </c>
      <c r="J2479" s="14">
        <v>0.79011294074189686</v>
      </c>
      <c r="K2479" s="14">
        <v>0.76240938555876447</v>
      </c>
      <c r="L2479" s="14">
        <v>0.82344471773655781</v>
      </c>
      <c r="M2479" s="14">
        <v>0.86219590187443096</v>
      </c>
      <c r="N2479" s="14">
        <v>0.91403963612498385</v>
      </c>
      <c r="O2479" s="14">
        <v>0.90482796015552702</v>
      </c>
      <c r="P2479" s="14">
        <v>0.87207804000619515</v>
      </c>
      <c r="Q2479" s="14">
        <v>0.82135990487904231</v>
      </c>
      <c r="R2479" s="14">
        <v>0.84070480143197113</v>
      </c>
      <c r="S2479" s="14">
        <v>0.8850593853755786</v>
      </c>
      <c r="T2479" s="14">
        <v>0.82374266553193998</v>
      </c>
      <c r="U2479" s="14">
        <v>0.84555644195351576</v>
      </c>
      <c r="V2479" s="14">
        <v>0.86256657103236667</v>
      </c>
    </row>
    <row r="2480" spans="2:22" x14ac:dyDescent="0.25">
      <c r="B2480" s="3" t="s">
        <v>270</v>
      </c>
      <c r="C2480" s="10">
        <v>0.86461502265380885</v>
      </c>
      <c r="D2480" s="10">
        <v>0.87881379125028281</v>
      </c>
      <c r="E2480" s="10">
        <v>0.7647179586807995</v>
      </c>
      <c r="F2480" s="10">
        <v>0.74594724126625012</v>
      </c>
      <c r="G2480" s="10">
        <v>0.75776054552463168</v>
      </c>
      <c r="H2480" s="10">
        <v>0.74361755616434277</v>
      </c>
      <c r="I2480" s="10">
        <v>0.82650369451109995</v>
      </c>
      <c r="J2480" s="10">
        <v>0.78089381698249949</v>
      </c>
      <c r="K2480" s="10">
        <v>0.84487653283571151</v>
      </c>
      <c r="L2480" s="10">
        <v>0.68815281285579677</v>
      </c>
      <c r="M2480" s="10">
        <v>0.83668458225160391</v>
      </c>
      <c r="N2480" s="10">
        <v>0.81585219307774892</v>
      </c>
      <c r="O2480" s="10">
        <v>0.76453731256509594</v>
      </c>
      <c r="P2480" s="10">
        <v>0.87948314125966132</v>
      </c>
      <c r="Q2480" s="10">
        <v>0.78903303382847179</v>
      </c>
      <c r="R2480" s="10">
        <v>0.84559829531843234</v>
      </c>
      <c r="S2480" s="10">
        <v>0.85522872178213716</v>
      </c>
      <c r="T2480" s="10">
        <v>0.89127966918670332</v>
      </c>
      <c r="U2480" s="10">
        <v>0.82825561828719252</v>
      </c>
      <c r="V2480" s="10">
        <v>0.78415822640951005</v>
      </c>
    </row>
    <row r="2481" spans="2:22" x14ac:dyDescent="0.25">
      <c r="B2481" s="3" t="s">
        <v>271</v>
      </c>
      <c r="C2481" s="14">
        <v>0.90508976291028898</v>
      </c>
      <c r="D2481" s="14">
        <v>0.88453475931223957</v>
      </c>
      <c r="E2481" s="14">
        <v>0.6652837428750572</v>
      </c>
      <c r="F2481" s="14">
        <v>0.59212300863934586</v>
      </c>
      <c r="G2481" s="14">
        <v>0.78247844261662247</v>
      </c>
      <c r="H2481" s="14">
        <v>0.75379576307706986</v>
      </c>
      <c r="I2481" s="14">
        <v>0.81953671963898844</v>
      </c>
      <c r="J2481" s="14">
        <v>0.71742573249627239</v>
      </c>
      <c r="K2481" s="14">
        <v>0.82762716265745484</v>
      </c>
      <c r="L2481" s="14">
        <v>0.69267502146363813</v>
      </c>
      <c r="M2481" s="14">
        <v>0.89465113490856396</v>
      </c>
      <c r="N2481" s="14">
        <v>0.83151299251180855</v>
      </c>
      <c r="O2481" s="14">
        <v>0.8801836876898893</v>
      </c>
      <c r="P2481" s="14">
        <v>0.9084538543787678</v>
      </c>
      <c r="Q2481" s="14">
        <v>0.84384800806366334</v>
      </c>
      <c r="R2481" s="14">
        <v>0.85759818488673145</v>
      </c>
      <c r="S2481" s="14">
        <v>0.85640907028312085</v>
      </c>
      <c r="T2481" s="14">
        <v>0.85651134451676048</v>
      </c>
      <c r="U2481" s="14">
        <v>0.78894940430184202</v>
      </c>
      <c r="V2481" s="14">
        <v>0.77504967313944562</v>
      </c>
    </row>
    <row r="2482" spans="2:22" x14ac:dyDescent="0.25">
      <c r="B2482" s="3" t="s">
        <v>272</v>
      </c>
      <c r="C2482" s="10">
        <v>0.90008669035266442</v>
      </c>
      <c r="D2482" s="10">
        <v>0.81862925706733414</v>
      </c>
      <c r="E2482" s="10">
        <v>0.72205709782677752</v>
      </c>
      <c r="F2482" s="10">
        <v>0.64855788587059504</v>
      </c>
      <c r="G2482" s="10">
        <v>0.73899715240971176</v>
      </c>
      <c r="H2482" s="10">
        <v>0.87020979077925542</v>
      </c>
      <c r="I2482" s="10">
        <v>0.8690185791227425</v>
      </c>
      <c r="J2482" s="10">
        <v>0.83293411231765302</v>
      </c>
      <c r="K2482" s="10">
        <v>0.86519698468105977</v>
      </c>
      <c r="L2482" s="10">
        <v>0.74857893513913931</v>
      </c>
      <c r="M2482" s="10">
        <v>0.859633740808327</v>
      </c>
      <c r="N2482" s="10">
        <v>0.78949543856665372</v>
      </c>
      <c r="O2482" s="10">
        <v>0.78448781747595431</v>
      </c>
      <c r="P2482" s="10">
        <v>0.68770083020787909</v>
      </c>
      <c r="Q2482" s="10">
        <v>0.77587864311157362</v>
      </c>
      <c r="R2482" s="10">
        <v>0.8178556154213048</v>
      </c>
      <c r="S2482" s="10">
        <v>0.87231187279870448</v>
      </c>
      <c r="T2482" s="10">
        <v>0.85719013041693126</v>
      </c>
      <c r="U2482" s="10">
        <v>0.85342360155693098</v>
      </c>
      <c r="V2482" s="10">
        <v>0.89576847669484683</v>
      </c>
    </row>
    <row r="2483" spans="2:22" x14ac:dyDescent="0.25">
      <c r="B2483" s="3" t="s">
        <v>273</v>
      </c>
      <c r="C2483" s="14">
        <v>0.7784766305752161</v>
      </c>
      <c r="D2483" s="14">
        <v>0.84795763458835405</v>
      </c>
      <c r="E2483" s="14">
        <v>0.84607124727108718</v>
      </c>
      <c r="F2483" s="14">
        <v>0.88083461818140285</v>
      </c>
      <c r="G2483" s="14">
        <v>0.79244173026868903</v>
      </c>
      <c r="H2483" s="14">
        <v>0.890269871585746</v>
      </c>
      <c r="I2483" s="14">
        <v>0.81995175136651066</v>
      </c>
      <c r="J2483" s="14">
        <v>0.84917465410098314</v>
      </c>
      <c r="K2483" s="14">
        <v>0.8656110935678033</v>
      </c>
      <c r="L2483" s="14">
        <v>0.76812310114639926</v>
      </c>
      <c r="M2483" s="14">
        <v>0.87119721988081689</v>
      </c>
      <c r="N2483" s="14">
        <v>0.87897642719062574</v>
      </c>
      <c r="O2483" s="14">
        <v>0.93872826835044987</v>
      </c>
      <c r="P2483" s="14">
        <v>0.89072758892409243</v>
      </c>
      <c r="Q2483" s="14">
        <v>0.82003653096223916</v>
      </c>
      <c r="R2483" s="14">
        <v>0.75818595291271096</v>
      </c>
      <c r="S2483" s="14">
        <v>0.76783839205009596</v>
      </c>
      <c r="T2483" s="14">
        <v>0.80494816802088354</v>
      </c>
      <c r="U2483" s="14">
        <v>0.83654305484522617</v>
      </c>
      <c r="V2483" s="14">
        <v>0.82966282126315816</v>
      </c>
    </row>
    <row r="2484" spans="2:22" x14ac:dyDescent="0.25">
      <c r="B2484" s="3" t="s">
        <v>274</v>
      </c>
      <c r="C2484" s="10">
        <v>0.85206170062998332</v>
      </c>
      <c r="D2484" s="10">
        <v>0.90487034221452378</v>
      </c>
      <c r="E2484" s="10">
        <v>0.65162229126977156</v>
      </c>
      <c r="F2484" s="10">
        <v>0.64418336967743317</v>
      </c>
      <c r="G2484" s="10">
        <v>0.84957236880493769</v>
      </c>
      <c r="H2484" s="10">
        <v>0.83791046459563245</v>
      </c>
      <c r="I2484" s="10">
        <v>0.80880095392778006</v>
      </c>
      <c r="J2484" s="10">
        <v>0.59175823943008443</v>
      </c>
      <c r="K2484" s="10">
        <v>0.84535280627766551</v>
      </c>
      <c r="L2484" s="10">
        <v>0.7640090855023336</v>
      </c>
      <c r="M2484" s="10">
        <v>0.89040316173437861</v>
      </c>
      <c r="N2484" s="10">
        <v>0.93443818125055356</v>
      </c>
      <c r="O2484" s="10">
        <v>0.94113801676605746</v>
      </c>
      <c r="P2484" s="10">
        <v>0.91076896052675449</v>
      </c>
      <c r="Q2484" s="10">
        <v>0.85423601207876876</v>
      </c>
      <c r="R2484" s="10">
        <v>0.84236063222990509</v>
      </c>
      <c r="S2484" s="10">
        <v>0.84943074927260498</v>
      </c>
      <c r="T2484" s="10">
        <v>0.89209443753722206</v>
      </c>
      <c r="U2484" s="10">
        <v>0.8468598946589776</v>
      </c>
      <c r="V2484" s="10">
        <v>0.81177283808391576</v>
      </c>
    </row>
    <row r="2485" spans="2:22" x14ac:dyDescent="0.25">
      <c r="B2485" s="3" t="s">
        <v>275</v>
      </c>
      <c r="C2485" s="14">
        <v>0.91806415146665366</v>
      </c>
      <c r="D2485" s="14">
        <v>0.88465284144032597</v>
      </c>
      <c r="E2485" s="14">
        <v>0.61864438139271827</v>
      </c>
      <c r="F2485" s="14">
        <v>0.631205357747606</v>
      </c>
      <c r="G2485" s="14">
        <v>0.79628773721584911</v>
      </c>
      <c r="H2485" s="14">
        <v>0.80456308802868792</v>
      </c>
      <c r="I2485" s="14">
        <v>0.75787255666745268</v>
      </c>
      <c r="J2485" s="14">
        <v>0.5917941930059486</v>
      </c>
      <c r="K2485" s="14">
        <v>0.86127357261039639</v>
      </c>
      <c r="L2485" s="14">
        <v>0.78543319889522412</v>
      </c>
      <c r="M2485" s="14">
        <v>0.88373700932406152</v>
      </c>
      <c r="N2485" s="14">
        <v>0.88591419050565468</v>
      </c>
      <c r="O2485" s="14">
        <v>0.93399355497100878</v>
      </c>
      <c r="P2485" s="14">
        <v>0.89311408568699624</v>
      </c>
      <c r="Q2485" s="14">
        <v>0.84457095866996146</v>
      </c>
      <c r="R2485" s="14">
        <v>0.8412481838920135</v>
      </c>
      <c r="S2485" s="14">
        <v>0.8592373635133097</v>
      </c>
      <c r="T2485" s="14">
        <v>0.90428154884310763</v>
      </c>
      <c r="U2485" s="14">
        <v>0.79875052662842649</v>
      </c>
      <c r="V2485" s="14">
        <v>0.84882014251280613</v>
      </c>
    </row>
    <row r="2486" spans="2:22" x14ac:dyDescent="0.25">
      <c r="B2486" s="3" t="s">
        <v>276</v>
      </c>
      <c r="C2486" s="10">
        <v>0.77054911148819372</v>
      </c>
      <c r="D2486" s="10">
        <v>0.87101565476569165</v>
      </c>
      <c r="E2486" s="10">
        <v>0.56223948496377774</v>
      </c>
      <c r="F2486" s="10">
        <v>0.69936583573866362</v>
      </c>
      <c r="G2486" s="10">
        <v>0.82579815912316989</v>
      </c>
      <c r="H2486" s="10">
        <v>0.77052023877067621</v>
      </c>
      <c r="I2486" s="10">
        <v>0.79769330417958506</v>
      </c>
      <c r="J2486" s="10">
        <v>0.6384076974956947</v>
      </c>
      <c r="K2486" s="10">
        <v>0.85081186947509724</v>
      </c>
      <c r="L2486" s="10">
        <v>0.64366318960647673</v>
      </c>
      <c r="M2486" s="10">
        <v>0.85316354613424195</v>
      </c>
      <c r="N2486" s="10">
        <v>0.82585276706305033</v>
      </c>
      <c r="O2486" s="10">
        <v>0.65333482111655072</v>
      </c>
      <c r="P2486" s="10">
        <v>0.90075776835793864</v>
      </c>
      <c r="Q2486" s="10">
        <v>0.81269516359038241</v>
      </c>
      <c r="R2486" s="10">
        <v>0.78979970601819471</v>
      </c>
      <c r="S2486" s="10">
        <v>0.80646744709972606</v>
      </c>
      <c r="T2486" s="10">
        <v>0.794442627121003</v>
      </c>
      <c r="U2486" s="10">
        <v>0.8169908731733061</v>
      </c>
      <c r="V2486" s="10">
        <v>0.81535953164256481</v>
      </c>
    </row>
    <row r="2487" spans="2:22" x14ac:dyDescent="0.25">
      <c r="B2487" s="3" t="s">
        <v>277</v>
      </c>
      <c r="C2487" s="14">
        <v>0.63468137661265023</v>
      </c>
      <c r="D2487" s="14">
        <v>0.83284197581954555</v>
      </c>
      <c r="E2487" s="14">
        <v>0.80198177560743678</v>
      </c>
      <c r="F2487" s="14">
        <v>0.79918038153214499</v>
      </c>
      <c r="G2487" s="14">
        <v>0.77056764701889513</v>
      </c>
      <c r="H2487" s="14">
        <v>0.87175650006674876</v>
      </c>
      <c r="I2487" s="14">
        <v>0.85657235754471728</v>
      </c>
      <c r="J2487" s="14">
        <v>0.81274561534666745</v>
      </c>
      <c r="K2487" s="14">
        <v>0.79751562984377089</v>
      </c>
      <c r="L2487" s="14">
        <v>0.72956281044136007</v>
      </c>
      <c r="M2487" s="14">
        <v>0.86419068289292444</v>
      </c>
      <c r="N2487" s="14">
        <v>0.78633446601863322</v>
      </c>
      <c r="O2487" s="14">
        <v>0.75957041899943323</v>
      </c>
      <c r="P2487" s="14">
        <v>0.82837877174230956</v>
      </c>
      <c r="Q2487" s="14">
        <v>0.78390397286242486</v>
      </c>
      <c r="R2487" s="14">
        <v>0.79263491713031531</v>
      </c>
      <c r="S2487" s="14">
        <v>0.88565010801477562</v>
      </c>
      <c r="T2487" s="14">
        <v>0.89581583694596156</v>
      </c>
      <c r="U2487" s="14">
        <v>0.82752469426894459</v>
      </c>
      <c r="V2487" s="14">
        <v>0.88284154451619268</v>
      </c>
    </row>
    <row r="2488" spans="2:22" x14ac:dyDescent="0.25">
      <c r="B2488" s="3" t="s">
        <v>278</v>
      </c>
      <c r="C2488" s="10">
        <v>0.81324043434097337</v>
      </c>
      <c r="D2488" s="10">
        <v>0.82103316815854976</v>
      </c>
      <c r="E2488" s="10">
        <v>0.66518823367502511</v>
      </c>
      <c r="F2488" s="10">
        <v>0.66323276470564463</v>
      </c>
      <c r="G2488" s="10">
        <v>0.80544197964183728</v>
      </c>
      <c r="H2488" s="10">
        <v>0.85912751704610779</v>
      </c>
      <c r="I2488" s="10">
        <v>0.81810478997761449</v>
      </c>
      <c r="J2488" s="10">
        <v>0.60152168144875551</v>
      </c>
      <c r="K2488" s="10">
        <v>0.86711997069149083</v>
      </c>
      <c r="L2488" s="10">
        <v>0.79054407262274573</v>
      </c>
      <c r="M2488" s="10">
        <v>0.8854887486324643</v>
      </c>
      <c r="N2488" s="10">
        <v>0.86696184657664088</v>
      </c>
      <c r="O2488" s="10">
        <v>0.80279166982375005</v>
      </c>
      <c r="P2488" s="10">
        <v>0.79261676113932156</v>
      </c>
      <c r="Q2488" s="10">
        <v>0.89303537947918965</v>
      </c>
      <c r="R2488" s="10">
        <v>0.8779986109560397</v>
      </c>
      <c r="S2488" s="10">
        <v>0.84731005831041661</v>
      </c>
      <c r="T2488" s="10">
        <v>0.85523922423552512</v>
      </c>
      <c r="U2488" s="10">
        <v>0.73001173148211485</v>
      </c>
      <c r="V2488" s="10">
        <v>0.84789641387352488</v>
      </c>
    </row>
    <row r="2489" spans="2:22" x14ac:dyDescent="0.25">
      <c r="B2489" s="3" t="s">
        <v>279</v>
      </c>
      <c r="C2489" s="14">
        <v>0.75315499297760946</v>
      </c>
      <c r="D2489" s="14">
        <v>0.83772522816557515</v>
      </c>
      <c r="E2489" s="14">
        <v>0.82131887192529407</v>
      </c>
      <c r="F2489" s="14">
        <v>0.87647292020714074</v>
      </c>
      <c r="G2489" s="14">
        <v>0.767861325269662</v>
      </c>
      <c r="H2489" s="14">
        <v>0.74807242387187789</v>
      </c>
      <c r="I2489" s="14">
        <v>0.73370731271922796</v>
      </c>
      <c r="J2489" s="14">
        <v>0.75333853038915921</v>
      </c>
      <c r="K2489" s="14">
        <v>0.80582978822556117</v>
      </c>
      <c r="L2489" s="14">
        <v>0.79102459787145241</v>
      </c>
      <c r="M2489" s="14">
        <v>0.84984502002344831</v>
      </c>
      <c r="N2489" s="14">
        <v>0.83048798758566933</v>
      </c>
      <c r="O2489" s="14">
        <v>0.81764609791901854</v>
      </c>
      <c r="P2489" s="14">
        <v>0.82858234134764497</v>
      </c>
      <c r="Q2489" s="14">
        <v>0.86378505338709977</v>
      </c>
      <c r="R2489" s="14">
        <v>0.88009304471615801</v>
      </c>
      <c r="S2489" s="14">
        <v>0.8559954926130906</v>
      </c>
      <c r="T2489" s="14">
        <v>0.88474895702796164</v>
      </c>
      <c r="U2489" s="14">
        <v>0.7908462095135953</v>
      </c>
      <c r="V2489" s="14">
        <v>0.86366927025557327</v>
      </c>
    </row>
    <row r="2490" spans="2:22" x14ac:dyDescent="0.25">
      <c r="B2490" s="3" t="s">
        <v>280</v>
      </c>
      <c r="C2490" s="10">
        <v>0.63503273620867051</v>
      </c>
      <c r="D2490" s="10">
        <v>0.88432910890934247</v>
      </c>
      <c r="E2490" s="10">
        <v>0.65893979847041817</v>
      </c>
      <c r="F2490" s="10">
        <v>0.66903643836223037</v>
      </c>
      <c r="G2490" s="10">
        <v>0.83212207228294299</v>
      </c>
      <c r="H2490" s="10">
        <v>0.83847308454320935</v>
      </c>
      <c r="I2490" s="10">
        <v>0.76175448498378162</v>
      </c>
      <c r="J2490" s="10">
        <v>0.62955010820460833</v>
      </c>
      <c r="K2490" s="10">
        <v>0.83435993929906371</v>
      </c>
      <c r="L2490" s="10">
        <v>0.80763708065282636</v>
      </c>
      <c r="M2490" s="10">
        <v>0.89220584728580155</v>
      </c>
      <c r="N2490" s="10">
        <v>0.90276794698154528</v>
      </c>
      <c r="O2490" s="10">
        <v>0.94449562156845945</v>
      </c>
      <c r="P2490" s="10">
        <v>0.9082790327711423</v>
      </c>
      <c r="Q2490" s="10">
        <v>0.82492099150543263</v>
      </c>
      <c r="R2490" s="10">
        <v>0.84976196867097309</v>
      </c>
      <c r="S2490" s="10">
        <v>0.87154657579997963</v>
      </c>
      <c r="T2490" s="10">
        <v>0.89537390499705738</v>
      </c>
      <c r="U2490" s="10">
        <v>0.8275431798326075</v>
      </c>
      <c r="V2490" s="10">
        <v>0.8952074808460655</v>
      </c>
    </row>
    <row r="2491" spans="2:22" x14ac:dyDescent="0.25">
      <c r="B2491" s="3" t="s">
        <v>281</v>
      </c>
      <c r="C2491" s="14">
        <v>0.76611210649282135</v>
      </c>
      <c r="D2491" s="14">
        <v>0.87665508037073214</v>
      </c>
      <c r="E2491" s="14">
        <v>0.60408840244342399</v>
      </c>
      <c r="F2491" s="14">
        <v>0.62606105628245867</v>
      </c>
      <c r="G2491" s="14">
        <v>0.84142536006026414</v>
      </c>
      <c r="H2491" s="14">
        <v>0.76590582536805907</v>
      </c>
      <c r="I2491" s="14">
        <v>0.81784941305058967</v>
      </c>
      <c r="J2491" s="14">
        <v>0.61705597855456984</v>
      </c>
      <c r="K2491" s="14">
        <v>0.82538732925793501</v>
      </c>
      <c r="L2491" s="14">
        <v>0.66100723776479708</v>
      </c>
      <c r="M2491" s="14">
        <v>0.86149884689639289</v>
      </c>
      <c r="N2491" s="14">
        <v>0.79477519162213128</v>
      </c>
      <c r="O2491" s="14">
        <v>0.82283691291074468</v>
      </c>
      <c r="P2491" s="14">
        <v>0.88242640580976173</v>
      </c>
      <c r="Q2491" s="14">
        <v>0.88017928374113663</v>
      </c>
      <c r="R2491" s="14">
        <v>0.84100208291513778</v>
      </c>
      <c r="S2491" s="14">
        <v>0.76855178678968161</v>
      </c>
      <c r="T2491" s="14">
        <v>0.75057556408029669</v>
      </c>
      <c r="U2491" s="14">
        <v>0.86818358749518476</v>
      </c>
      <c r="V2491" s="14">
        <v>0.7990349940442748</v>
      </c>
    </row>
    <row r="2492" spans="2:22" x14ac:dyDescent="0.25">
      <c r="B2492" s="3" t="s">
        <v>282</v>
      </c>
      <c r="C2492" s="10">
        <v>0.74958689147390267</v>
      </c>
      <c r="D2492" s="10">
        <v>0.85938209482588057</v>
      </c>
      <c r="E2492" s="10">
        <v>0.79448223412220642</v>
      </c>
      <c r="F2492" s="10">
        <v>0.82515060768377035</v>
      </c>
      <c r="G2492" s="10">
        <v>0.79323104758325103</v>
      </c>
      <c r="H2492" s="10">
        <v>0.82915252403013517</v>
      </c>
      <c r="I2492" s="10">
        <v>0.88297697931073971</v>
      </c>
      <c r="J2492" s="10">
        <v>0.85358897221847818</v>
      </c>
      <c r="K2492" s="10">
        <v>0.81358172219059921</v>
      </c>
      <c r="L2492" s="10">
        <v>0.73652636644604974</v>
      </c>
      <c r="M2492" s="10">
        <v>0.86275331256206689</v>
      </c>
      <c r="N2492" s="10">
        <v>0.81221722316836453</v>
      </c>
      <c r="O2492" s="10">
        <v>0.82632683505278537</v>
      </c>
      <c r="P2492" s="10">
        <v>0.89255181856157151</v>
      </c>
      <c r="Q2492" s="10">
        <v>0.8174976101999365</v>
      </c>
      <c r="R2492" s="10">
        <v>0.83065846956663592</v>
      </c>
      <c r="S2492" s="10">
        <v>0.88834958374937822</v>
      </c>
      <c r="T2492" s="10">
        <v>0.83406980493065741</v>
      </c>
      <c r="U2492" s="10">
        <v>0.87456777143985764</v>
      </c>
      <c r="V2492" s="10">
        <v>0.77713400315605663</v>
      </c>
    </row>
    <row r="2493" spans="2:22" x14ac:dyDescent="0.25">
      <c r="B2493" s="3" t="s">
        <v>283</v>
      </c>
      <c r="C2493" s="14">
        <v>0.84562951844036094</v>
      </c>
      <c r="D2493" s="14">
        <v>0.88036582559959453</v>
      </c>
      <c r="E2493" s="14">
        <v>0.7626669301502248</v>
      </c>
      <c r="F2493" s="14">
        <v>0.79439734311525423</v>
      </c>
      <c r="G2493" s="14">
        <v>0.86336476934968132</v>
      </c>
      <c r="H2493" s="14">
        <v>0.82106825884050316</v>
      </c>
      <c r="I2493" s="14">
        <v>0.68471651203951633</v>
      </c>
      <c r="J2493" s="14">
        <v>0.7587611340915148</v>
      </c>
      <c r="K2493" s="14">
        <v>0.83390765221211538</v>
      </c>
      <c r="L2493" s="14">
        <v>0.77544174188509096</v>
      </c>
      <c r="M2493" s="14">
        <v>0.84197487793700887</v>
      </c>
      <c r="N2493" s="14">
        <v>0.84934128063409697</v>
      </c>
      <c r="O2493" s="14">
        <v>0.78082540230449848</v>
      </c>
      <c r="P2493" s="14">
        <v>0.86941351384538235</v>
      </c>
      <c r="Q2493" s="14">
        <v>0.84717236161699638</v>
      </c>
      <c r="R2493" s="14">
        <v>0.84870192720584148</v>
      </c>
      <c r="S2493" s="14">
        <v>0.73078867153621541</v>
      </c>
      <c r="T2493" s="14">
        <v>0.77011023897353093</v>
      </c>
      <c r="U2493" s="14">
        <v>0.72091981634206204</v>
      </c>
      <c r="V2493" s="14">
        <v>0.76687473671513751</v>
      </c>
    </row>
    <row r="2494" spans="2:22" x14ac:dyDescent="0.25">
      <c r="B2494" s="3" t="s">
        <v>284</v>
      </c>
      <c r="C2494" s="10">
        <v>0.81907666940273738</v>
      </c>
      <c r="D2494" s="10">
        <v>0.88995474794913765</v>
      </c>
      <c r="E2494" s="10">
        <v>0.64588637006996308</v>
      </c>
      <c r="F2494" s="10">
        <v>0.62150063348691997</v>
      </c>
      <c r="G2494" s="10">
        <v>0.81043947106139913</v>
      </c>
      <c r="H2494" s="10">
        <v>0.88022124677474523</v>
      </c>
      <c r="I2494" s="10">
        <v>0.82901707285612558</v>
      </c>
      <c r="J2494" s="10">
        <v>0.6496810138691459</v>
      </c>
      <c r="K2494" s="10">
        <v>0.82184781421895536</v>
      </c>
      <c r="L2494" s="10">
        <v>0.77547013539303944</v>
      </c>
      <c r="M2494" s="10">
        <v>0.87928916773639421</v>
      </c>
      <c r="N2494" s="10">
        <v>0.90323960155610161</v>
      </c>
      <c r="O2494" s="10">
        <v>0.93468313670294845</v>
      </c>
      <c r="P2494" s="10">
        <v>0.90650525757550804</v>
      </c>
      <c r="Q2494" s="10">
        <v>0.86278112159413867</v>
      </c>
      <c r="R2494" s="10">
        <v>0.84120252553954555</v>
      </c>
      <c r="S2494" s="10">
        <v>0.85897439354652649</v>
      </c>
      <c r="T2494" s="10">
        <v>0.83368594669990159</v>
      </c>
      <c r="U2494" s="10">
        <v>0.85313645126821547</v>
      </c>
      <c r="V2494" s="10">
        <v>0.83220468132846537</v>
      </c>
    </row>
    <row r="2495" spans="2:22" x14ac:dyDescent="0.25">
      <c r="B2495" s="3" t="s">
        <v>285</v>
      </c>
      <c r="C2495" s="14">
        <v>0.61154401409985881</v>
      </c>
      <c r="D2495" s="14">
        <v>0.90032088478771011</v>
      </c>
      <c r="E2495" s="14">
        <v>0.63413910832627685</v>
      </c>
      <c r="F2495" s="14">
        <v>0.67344019833203728</v>
      </c>
      <c r="G2495" s="14">
        <v>0.8435103683723828</v>
      </c>
      <c r="H2495" s="14">
        <v>0.80368863013535119</v>
      </c>
      <c r="I2495" s="14">
        <v>0.74171436598952878</v>
      </c>
      <c r="J2495" s="14">
        <v>0.64208293275843287</v>
      </c>
      <c r="K2495" s="14">
        <v>0.82091815777302135</v>
      </c>
      <c r="L2495" s="14">
        <v>0.84353410988316069</v>
      </c>
      <c r="M2495" s="14">
        <v>0.87895990593694573</v>
      </c>
      <c r="N2495" s="14">
        <v>0.86976763346693853</v>
      </c>
      <c r="O2495" s="14">
        <v>0.84476484260093565</v>
      </c>
      <c r="P2495" s="14">
        <v>0.90526489110019059</v>
      </c>
      <c r="Q2495" s="14">
        <v>0.8593161607005193</v>
      </c>
      <c r="R2495" s="14">
        <v>0.82764613176373492</v>
      </c>
      <c r="S2495" s="14">
        <v>0.84490503994782884</v>
      </c>
      <c r="T2495" s="14">
        <v>0.80759510787068933</v>
      </c>
      <c r="U2495" s="14">
        <v>0.84802622466222743</v>
      </c>
      <c r="V2495" s="14">
        <v>0.87988561027707779</v>
      </c>
    </row>
    <row r="2496" spans="2:22" x14ac:dyDescent="0.25">
      <c r="B2496" s="3" t="s">
        <v>286</v>
      </c>
      <c r="C2496" s="10">
        <v>0.91883701921000061</v>
      </c>
      <c r="D2496" s="10">
        <v>0.91413204696977757</v>
      </c>
      <c r="E2496" s="10">
        <v>0.69320488807601988</v>
      </c>
      <c r="F2496" s="10">
        <v>0.63398309041147871</v>
      </c>
      <c r="G2496" s="10">
        <v>0.84815428795619119</v>
      </c>
      <c r="H2496" s="10">
        <v>0.87016490782340183</v>
      </c>
      <c r="I2496" s="10">
        <v>0.84341463250549364</v>
      </c>
      <c r="J2496" s="10">
        <v>0.64371164785488411</v>
      </c>
      <c r="K2496" s="10">
        <v>0.84684213419542975</v>
      </c>
      <c r="L2496" s="10">
        <v>0.77806182035299432</v>
      </c>
      <c r="M2496" s="10">
        <v>0.89002059818851897</v>
      </c>
      <c r="N2496" s="10">
        <v>0.87039671915930372</v>
      </c>
      <c r="O2496" s="10">
        <v>0.87218003248306475</v>
      </c>
      <c r="P2496" s="10">
        <v>0.87222925496119463</v>
      </c>
      <c r="Q2496" s="10">
        <v>0.86306930312583607</v>
      </c>
      <c r="R2496" s="10">
        <v>0.87068107320561194</v>
      </c>
      <c r="S2496" s="10">
        <v>0.87576505294385409</v>
      </c>
      <c r="T2496" s="10">
        <v>0.8588025598836021</v>
      </c>
      <c r="U2496" s="10">
        <v>0.82906171466459622</v>
      </c>
      <c r="V2496" s="10">
        <v>0.87346637486755208</v>
      </c>
    </row>
    <row r="2497" spans="2:22" x14ac:dyDescent="0.25">
      <c r="B2497" s="3" t="s">
        <v>287</v>
      </c>
      <c r="C2497" s="14">
        <v>0.66617672719301269</v>
      </c>
      <c r="D2497" s="14">
        <v>0.82985018147192591</v>
      </c>
      <c r="E2497" s="14">
        <v>0.80773497502832714</v>
      </c>
      <c r="F2497" s="14">
        <v>0.78378696073654408</v>
      </c>
      <c r="G2497" s="14">
        <v>0.75475714636598967</v>
      </c>
      <c r="H2497" s="14">
        <v>0.86024929118317672</v>
      </c>
      <c r="I2497" s="14">
        <v>0.81042128322975915</v>
      </c>
      <c r="J2497" s="14">
        <v>0.71611883462832016</v>
      </c>
      <c r="K2497" s="14">
        <v>0.75122006561026622</v>
      </c>
      <c r="L2497" s="14">
        <v>0.70457014315955035</v>
      </c>
      <c r="M2497" s="14">
        <v>0.83825788798910517</v>
      </c>
      <c r="N2497" s="14">
        <v>0.80704563297204646</v>
      </c>
      <c r="O2497" s="14">
        <v>0.83287759483757706</v>
      </c>
      <c r="P2497" s="14">
        <v>0.86354705532336917</v>
      </c>
      <c r="Q2497" s="14">
        <v>0.81151038800033815</v>
      </c>
      <c r="R2497" s="14">
        <v>0.76706725442931578</v>
      </c>
      <c r="S2497" s="14">
        <v>0.84640194333119789</v>
      </c>
      <c r="T2497" s="14">
        <v>0.85903749994093415</v>
      </c>
      <c r="U2497" s="14">
        <v>0.81134593317193304</v>
      </c>
      <c r="V2497" s="14">
        <v>0.83986508656211034</v>
      </c>
    </row>
    <row r="2498" spans="2:22" x14ac:dyDescent="0.25">
      <c r="B2498" s="3" t="s">
        <v>288</v>
      </c>
      <c r="C2498" s="10">
        <v>0.81890566806094345</v>
      </c>
      <c r="D2498" s="10">
        <v>0.86027711494265335</v>
      </c>
      <c r="E2498" s="10">
        <v>0.69885242265283876</v>
      </c>
      <c r="F2498" s="10">
        <v>0.68044514457717509</v>
      </c>
      <c r="G2498" s="10">
        <v>0.75433279222635341</v>
      </c>
      <c r="H2498" s="10">
        <v>0.78887300273680372</v>
      </c>
      <c r="I2498" s="10">
        <v>0.79780094945165947</v>
      </c>
      <c r="J2498" s="10">
        <v>0.56327096807063304</v>
      </c>
      <c r="K2498" s="10">
        <v>0.74385534413869225</v>
      </c>
      <c r="L2498" s="10">
        <v>0.71509182111553371</v>
      </c>
      <c r="M2498" s="10">
        <v>0.88361892995185831</v>
      </c>
      <c r="N2498" s="10">
        <v>0.83800996640869396</v>
      </c>
      <c r="O2498" s="10">
        <v>0.84470387285584803</v>
      </c>
      <c r="P2498" s="10">
        <v>0.90710464330049534</v>
      </c>
      <c r="Q2498" s="10">
        <v>0.76498137021714974</v>
      </c>
      <c r="R2498" s="10">
        <v>0.77485613921925212</v>
      </c>
      <c r="S2498" s="10">
        <v>0.86467135937989903</v>
      </c>
      <c r="T2498" s="10">
        <v>0.8804976717673545</v>
      </c>
      <c r="U2498" s="10">
        <v>0.82907992089998628</v>
      </c>
      <c r="V2498" s="10">
        <v>0.79687207975337093</v>
      </c>
    </row>
    <row r="2499" spans="2:22" x14ac:dyDescent="0.25">
      <c r="B2499" s="3" t="s">
        <v>289</v>
      </c>
      <c r="C2499" s="14">
        <v>0.86886580047533268</v>
      </c>
      <c r="D2499" s="14">
        <v>0.90941510414196536</v>
      </c>
      <c r="E2499" s="14">
        <v>0.70092447232385957</v>
      </c>
      <c r="F2499" s="14">
        <v>0.71363420412038325</v>
      </c>
      <c r="G2499" s="14">
        <v>0.86606506356118163</v>
      </c>
      <c r="H2499" s="14">
        <v>0.86267191740089277</v>
      </c>
      <c r="I2499" s="14">
        <v>0.90353126378571635</v>
      </c>
      <c r="J2499" s="14">
        <v>0.80430523238235119</v>
      </c>
      <c r="K2499" s="14">
        <v>0.87002265915029864</v>
      </c>
      <c r="L2499" s="14">
        <v>0.7250671561917148</v>
      </c>
      <c r="M2499" s="14">
        <v>0.87444135862169148</v>
      </c>
      <c r="N2499" s="14">
        <v>0.79664038865946463</v>
      </c>
      <c r="O2499" s="14">
        <v>0.65600701370162451</v>
      </c>
      <c r="P2499" s="14">
        <v>0.87119057668336519</v>
      </c>
      <c r="Q2499" s="14">
        <v>0.79024155141283625</v>
      </c>
      <c r="R2499" s="14">
        <v>0.86492178576756484</v>
      </c>
      <c r="S2499" s="14">
        <v>0.84978233749082166</v>
      </c>
      <c r="T2499" s="14">
        <v>0.82656792354067821</v>
      </c>
      <c r="U2499" s="14">
        <v>0.8172631533405379</v>
      </c>
      <c r="V2499" s="14">
        <v>0.82102142785166399</v>
      </c>
    </row>
    <row r="2500" spans="2:22" x14ac:dyDescent="0.25">
      <c r="B2500" s="3" t="s">
        <v>290</v>
      </c>
      <c r="C2500" s="10">
        <v>0.721475528015176</v>
      </c>
      <c r="D2500" s="10">
        <v>0.88709322378358324</v>
      </c>
      <c r="E2500" s="10">
        <v>0.62073698033074176</v>
      </c>
      <c r="F2500" s="10">
        <v>0.55452552597877136</v>
      </c>
      <c r="G2500" s="10">
        <v>0.85202165654785245</v>
      </c>
      <c r="H2500" s="10">
        <v>0.83592115177635407</v>
      </c>
      <c r="I2500" s="10">
        <v>0.81149202688040734</v>
      </c>
      <c r="J2500" s="10">
        <v>0.59181834428893532</v>
      </c>
      <c r="K2500" s="10">
        <v>0.82912851666471954</v>
      </c>
      <c r="L2500" s="10">
        <v>0.79348429838340295</v>
      </c>
      <c r="M2500" s="10">
        <v>0.91917323540154672</v>
      </c>
      <c r="N2500" s="10">
        <v>0.89917881356540796</v>
      </c>
      <c r="O2500" s="10">
        <v>0.92384681079934128</v>
      </c>
      <c r="P2500" s="10">
        <v>0.86583513371426313</v>
      </c>
      <c r="Q2500" s="10">
        <v>0.87381345858603332</v>
      </c>
      <c r="R2500" s="10">
        <v>0.88380029376438096</v>
      </c>
      <c r="S2500" s="10">
        <v>0.84451234725583857</v>
      </c>
      <c r="T2500" s="10">
        <v>0.84581403540974376</v>
      </c>
      <c r="U2500" s="10">
        <v>0.80516180183844521</v>
      </c>
      <c r="V2500" s="10">
        <v>0.88310011483217288</v>
      </c>
    </row>
    <row r="2501" spans="2:22" x14ac:dyDescent="0.25">
      <c r="B2501" s="3" t="s">
        <v>291</v>
      </c>
      <c r="C2501" s="14">
        <v>0.62951614171543613</v>
      </c>
      <c r="D2501" s="14">
        <v>0.85963167193177126</v>
      </c>
      <c r="E2501" s="14">
        <v>0.85957025828910782</v>
      </c>
      <c r="F2501" s="14">
        <v>0.85428840733805456</v>
      </c>
      <c r="G2501" s="14">
        <v>0.78607504489914215</v>
      </c>
      <c r="H2501" s="14">
        <v>0.83644969514220047</v>
      </c>
      <c r="I2501" s="14">
        <v>0.82361374776677698</v>
      </c>
      <c r="J2501" s="14">
        <v>0.8166055011958907</v>
      </c>
      <c r="K2501" s="14">
        <v>0.77518579883787342</v>
      </c>
      <c r="L2501" s="14">
        <v>0.68571777697222203</v>
      </c>
      <c r="M2501" s="14">
        <v>0.83914365733404317</v>
      </c>
      <c r="N2501" s="14">
        <v>0.85639349896870487</v>
      </c>
      <c r="O2501" s="14">
        <v>0.74096369077049995</v>
      </c>
      <c r="P2501" s="14">
        <v>0.85291665910694103</v>
      </c>
      <c r="Q2501" s="14">
        <v>0.80475013925565475</v>
      </c>
      <c r="R2501" s="14">
        <v>0.79028567058178778</v>
      </c>
      <c r="S2501" s="14">
        <v>0.84287011683477397</v>
      </c>
      <c r="T2501" s="14">
        <v>0.78536434379609121</v>
      </c>
      <c r="U2501" s="14">
        <v>0.83772206800022242</v>
      </c>
      <c r="V2501" s="14">
        <v>0.79829749458389432</v>
      </c>
    </row>
    <row r="2502" spans="2:22" x14ac:dyDescent="0.25">
      <c r="B2502" s="3" t="s">
        <v>292</v>
      </c>
      <c r="C2502" s="10">
        <v>0.7540089128054458</v>
      </c>
      <c r="D2502" s="10">
        <v>0.86970463583491564</v>
      </c>
      <c r="E2502" s="10">
        <v>0.59573662158840468</v>
      </c>
      <c r="F2502" s="10">
        <v>0.6266241503576202</v>
      </c>
      <c r="G2502" s="10">
        <v>0.82777690620691158</v>
      </c>
      <c r="H2502" s="10">
        <v>0.78731928502586135</v>
      </c>
      <c r="I2502" s="10">
        <v>0.76962653005074677</v>
      </c>
      <c r="J2502" s="10">
        <v>0.66466161808793245</v>
      </c>
      <c r="K2502" s="10">
        <v>0.83274783469200275</v>
      </c>
      <c r="L2502" s="10">
        <v>0.7131668639252261</v>
      </c>
      <c r="M2502" s="10">
        <v>0.88823151506474574</v>
      </c>
      <c r="N2502" s="10">
        <v>0.91756646727150293</v>
      </c>
      <c r="O2502" s="10">
        <v>0.94319028275206251</v>
      </c>
      <c r="P2502" s="10">
        <v>0.91011188488452766</v>
      </c>
      <c r="Q2502" s="10">
        <v>0.86371874091201861</v>
      </c>
      <c r="R2502" s="10">
        <v>0.87469209969695361</v>
      </c>
      <c r="S2502" s="10">
        <v>0.7597421072862488</v>
      </c>
      <c r="T2502" s="10">
        <v>0.7970533339744954</v>
      </c>
      <c r="U2502" s="10">
        <v>0.84701292176144027</v>
      </c>
      <c r="V2502" s="10">
        <v>0.86135443167522041</v>
      </c>
    </row>
    <row r="2503" spans="2:22" x14ac:dyDescent="0.25">
      <c r="B2503" s="3" t="s">
        <v>293</v>
      </c>
      <c r="C2503" s="14">
        <v>0.86666238886313174</v>
      </c>
      <c r="D2503" s="14">
        <v>0.90506987056824395</v>
      </c>
      <c r="E2503" s="14">
        <v>0.27700080280067801</v>
      </c>
      <c r="F2503" s="14">
        <v>0.36494488144628157</v>
      </c>
      <c r="G2503" s="14">
        <v>0.88112881801048393</v>
      </c>
      <c r="H2503" s="14">
        <v>0.83639127522817969</v>
      </c>
      <c r="I2503" s="14">
        <v>0.75627157243152732</v>
      </c>
      <c r="J2503" s="14">
        <v>0.42232539344257719</v>
      </c>
      <c r="K2503" s="14">
        <v>0.89110808316097023</v>
      </c>
      <c r="L2503" s="14">
        <v>0.76742672160926373</v>
      </c>
      <c r="M2503" s="14">
        <v>0.88229611072937197</v>
      </c>
      <c r="N2503" s="14">
        <v>0.81431390129922543</v>
      </c>
      <c r="O2503" s="14">
        <v>0.77193402428516744</v>
      </c>
      <c r="P2503" s="14">
        <v>0.92123626807703063</v>
      </c>
      <c r="Q2503" s="14">
        <v>0.81748612974871548</v>
      </c>
      <c r="R2503" s="14">
        <v>0.83458678576822964</v>
      </c>
      <c r="S2503" s="14">
        <v>0.86790494904838522</v>
      </c>
      <c r="T2503" s="14">
        <v>0.91158376816958631</v>
      </c>
      <c r="U2503" s="14">
        <v>0.79032816445512066</v>
      </c>
      <c r="V2503" s="14">
        <v>0.85175705740919905</v>
      </c>
    </row>
    <row r="2504" spans="2:22" x14ac:dyDescent="0.25">
      <c r="B2504" s="3" t="s">
        <v>294</v>
      </c>
      <c r="C2504" s="10">
        <v>0.84392935285006199</v>
      </c>
      <c r="D2504" s="10">
        <v>0.848690724467</v>
      </c>
      <c r="E2504" s="10">
        <v>0.77747307042987113</v>
      </c>
      <c r="F2504" s="10">
        <v>0.78127994475468832</v>
      </c>
      <c r="G2504" s="10">
        <v>0.76761607453548597</v>
      </c>
      <c r="H2504" s="10">
        <v>0.81272854372881298</v>
      </c>
      <c r="I2504" s="10">
        <v>0.81772107503388314</v>
      </c>
      <c r="J2504" s="10">
        <v>0.79892080017594258</v>
      </c>
      <c r="K2504" s="10">
        <v>0.81663204906188791</v>
      </c>
      <c r="L2504" s="10">
        <v>0.6595428109533501</v>
      </c>
      <c r="M2504" s="10">
        <v>0.87830185259050142</v>
      </c>
      <c r="N2504" s="10">
        <v>0.89805971879625868</v>
      </c>
      <c r="O2504" s="10">
        <v>0.92276446595724981</v>
      </c>
      <c r="P2504" s="10">
        <v>0.8818954161295316</v>
      </c>
      <c r="Q2504" s="10">
        <v>0.85400924165537118</v>
      </c>
      <c r="R2504" s="10">
        <v>0.87731097468035846</v>
      </c>
      <c r="S2504" s="10">
        <v>0.77778775677330647</v>
      </c>
      <c r="T2504" s="10">
        <v>0.78347924457051621</v>
      </c>
      <c r="U2504" s="10">
        <v>0.79798164431390395</v>
      </c>
      <c r="V2504" s="10">
        <v>0.84411956373281927</v>
      </c>
    </row>
    <row r="2505" spans="2:22" x14ac:dyDescent="0.25">
      <c r="B2505" s="3" t="s">
        <v>295</v>
      </c>
      <c r="C2505" s="14">
        <v>0.89820067626836853</v>
      </c>
      <c r="D2505" s="14">
        <v>0.88553832636269425</v>
      </c>
      <c r="E2505" s="14">
        <v>0.72735504372189486</v>
      </c>
      <c r="F2505" s="14">
        <v>0.73043136789460916</v>
      </c>
      <c r="G2505" s="14">
        <v>0.79044841138137512</v>
      </c>
      <c r="H2505" s="14">
        <v>0.81195779620861119</v>
      </c>
      <c r="I2505" s="14">
        <v>0.84741274613965634</v>
      </c>
      <c r="J2505" s="14">
        <v>0.5754079546292552</v>
      </c>
      <c r="K2505" s="14">
        <v>0.83031282962349662</v>
      </c>
      <c r="L2505" s="14">
        <v>0.78559444395286104</v>
      </c>
      <c r="M2505" s="14">
        <v>0.90638158910875255</v>
      </c>
      <c r="N2505" s="14">
        <v>0.8501346279845764</v>
      </c>
      <c r="O2505" s="14">
        <v>0.74763533408792671</v>
      </c>
      <c r="P2505" s="14">
        <v>0.88149102431689619</v>
      </c>
      <c r="Q2505" s="14">
        <v>0.86977787631011305</v>
      </c>
      <c r="R2505" s="14">
        <v>0.83467957451719632</v>
      </c>
      <c r="S2505" s="14">
        <v>0.8826687157287777</v>
      </c>
      <c r="T2505" s="14">
        <v>0.89175106097614365</v>
      </c>
      <c r="U2505" s="14">
        <v>0.7884053990293729</v>
      </c>
      <c r="V2505" s="14">
        <v>0.81592752995356332</v>
      </c>
    </row>
    <row r="2506" spans="2:22" x14ac:dyDescent="0.25">
      <c r="B2506" s="3" t="s">
        <v>296</v>
      </c>
      <c r="C2506" s="10">
        <v>0.76618085979938044</v>
      </c>
      <c r="D2506" s="10">
        <v>0.82977080103528067</v>
      </c>
      <c r="E2506" s="10">
        <v>0.71881882030870337</v>
      </c>
      <c r="F2506" s="10">
        <v>0.76276400706691272</v>
      </c>
      <c r="G2506" s="10">
        <v>0.8148910493458601</v>
      </c>
      <c r="H2506" s="10">
        <v>0.77598838887994359</v>
      </c>
      <c r="I2506" s="10">
        <v>0.81113470969024026</v>
      </c>
      <c r="J2506" s="10">
        <v>0.78300225531566137</v>
      </c>
      <c r="K2506" s="10">
        <v>0.8605505004122016</v>
      </c>
      <c r="L2506" s="10">
        <v>0.74174229876113029</v>
      </c>
      <c r="M2506" s="10">
        <v>0.88119439337102567</v>
      </c>
      <c r="N2506" s="10">
        <v>0.80911721423093608</v>
      </c>
      <c r="O2506" s="10">
        <v>0.70437463713105686</v>
      </c>
      <c r="P2506" s="10">
        <v>0.88697280936078438</v>
      </c>
      <c r="Q2506" s="10">
        <v>0.85634762530382391</v>
      </c>
      <c r="R2506" s="10">
        <v>0.8613358276660108</v>
      </c>
      <c r="S2506" s="10">
        <v>0.84708337354610008</v>
      </c>
      <c r="T2506" s="10">
        <v>0.87906100923242891</v>
      </c>
      <c r="U2506" s="10">
        <v>0.84192633193822952</v>
      </c>
      <c r="V2506" s="10">
        <v>0.82543892424179321</v>
      </c>
    </row>
    <row r="2507" spans="2:22" x14ac:dyDescent="0.25">
      <c r="B2507" s="3" t="s">
        <v>297</v>
      </c>
      <c r="C2507" s="14">
        <v>0.78801488656228347</v>
      </c>
      <c r="D2507" s="14">
        <v>0.84154077339765221</v>
      </c>
      <c r="E2507" s="14">
        <v>0.57868111603201666</v>
      </c>
      <c r="F2507" s="14">
        <v>0.57353822865146376</v>
      </c>
      <c r="G2507" s="14">
        <v>0.82481669261707447</v>
      </c>
      <c r="H2507" s="14">
        <v>0.85165207620094097</v>
      </c>
      <c r="I2507" s="14">
        <v>0.80348862224119311</v>
      </c>
      <c r="J2507" s="14">
        <v>0.55001930259178067</v>
      </c>
      <c r="K2507" s="14">
        <v>0.81600529664807353</v>
      </c>
      <c r="L2507" s="14">
        <v>0.82766052434172344</v>
      </c>
      <c r="M2507" s="14">
        <v>0.86933372873691472</v>
      </c>
      <c r="N2507" s="14">
        <v>0.84261400563505173</v>
      </c>
      <c r="O2507" s="14">
        <v>0.78728669364672699</v>
      </c>
      <c r="P2507" s="14">
        <v>0.81680015767947878</v>
      </c>
      <c r="Q2507" s="14">
        <v>0.86534861675853669</v>
      </c>
      <c r="R2507" s="14">
        <v>0.87385394137032724</v>
      </c>
      <c r="S2507" s="14">
        <v>0.84124324686093632</v>
      </c>
      <c r="T2507" s="14">
        <v>0.80249428866684569</v>
      </c>
      <c r="U2507" s="14">
        <v>0.73827128483941984</v>
      </c>
      <c r="V2507" s="14">
        <v>0.84245657646324845</v>
      </c>
    </row>
    <row r="2508" spans="2:22" x14ac:dyDescent="0.25">
      <c r="B2508" s="3" t="s">
        <v>298</v>
      </c>
      <c r="C2508" s="10">
        <v>0.81538329872958726</v>
      </c>
      <c r="D2508" s="10">
        <v>0.90173009789061476</v>
      </c>
      <c r="E2508" s="10">
        <v>0.50411829203069602</v>
      </c>
      <c r="F2508" s="10">
        <v>0.49335310401252003</v>
      </c>
      <c r="G2508" s="10">
        <v>0.86127342013410946</v>
      </c>
      <c r="H2508" s="10">
        <v>0.86731355999836379</v>
      </c>
      <c r="I2508" s="10">
        <v>0.86747933080832207</v>
      </c>
      <c r="J2508" s="10">
        <v>0.53954272743512155</v>
      </c>
      <c r="K2508" s="10">
        <v>0.83312772600421248</v>
      </c>
      <c r="L2508" s="10">
        <v>0.81847986250070548</v>
      </c>
      <c r="M2508" s="10">
        <v>0.9076372890821055</v>
      </c>
      <c r="N2508" s="10">
        <v>0.87675716232610168</v>
      </c>
      <c r="O2508" s="10">
        <v>0.87729614153051683</v>
      </c>
      <c r="P2508" s="10">
        <v>0.91680703575569589</v>
      </c>
      <c r="Q2508" s="10">
        <v>0.85023108051490548</v>
      </c>
      <c r="R2508" s="10">
        <v>0.82714182608158793</v>
      </c>
      <c r="S2508" s="10">
        <v>0.8662690312591218</v>
      </c>
      <c r="T2508" s="10">
        <v>0.87566562451552821</v>
      </c>
      <c r="U2508" s="10">
        <v>0.83382180460037891</v>
      </c>
      <c r="V2508" s="10">
        <v>0.89152099887204872</v>
      </c>
    </row>
    <row r="2509" spans="2:22" x14ac:dyDescent="0.25">
      <c r="B2509" s="3" t="s">
        <v>299</v>
      </c>
      <c r="C2509" s="14">
        <v>0.91216235261600098</v>
      </c>
      <c r="D2509" s="14">
        <v>0.91371253083284076</v>
      </c>
      <c r="E2509" s="14">
        <v>0.69334842009957309</v>
      </c>
      <c r="F2509" s="14">
        <v>0.72531262501180971</v>
      </c>
      <c r="G2509" s="14">
        <v>0.77963508815826565</v>
      </c>
      <c r="H2509" s="14">
        <v>0.75140571732848682</v>
      </c>
      <c r="I2509" s="14">
        <v>0.87311165918085509</v>
      </c>
      <c r="J2509" s="14">
        <v>0.64958113193994882</v>
      </c>
      <c r="K2509" s="14">
        <v>0.88428868410195915</v>
      </c>
      <c r="L2509" s="14">
        <v>0.65441848456973406</v>
      </c>
      <c r="M2509" s="14">
        <v>0.89652523207207968</v>
      </c>
      <c r="N2509" s="14">
        <v>0.83191042187410069</v>
      </c>
      <c r="O2509" s="14">
        <v>0.73673875952553181</v>
      </c>
      <c r="P2509" s="14">
        <v>0.88223125903911992</v>
      </c>
      <c r="Q2509" s="14">
        <v>0.78815586081013644</v>
      </c>
      <c r="R2509" s="14">
        <v>0.83481730577645519</v>
      </c>
      <c r="S2509" s="14">
        <v>0.8350640715596972</v>
      </c>
      <c r="T2509" s="14">
        <v>0.85953035018963764</v>
      </c>
      <c r="U2509" s="14">
        <v>0.86471653959385297</v>
      </c>
      <c r="V2509" s="14">
        <v>0.79844681158828101</v>
      </c>
    </row>
    <row r="2510" spans="2:22" x14ac:dyDescent="0.25">
      <c r="B2510" s="3" t="s">
        <v>300</v>
      </c>
      <c r="C2510" s="10">
        <v>0.80238196777577731</v>
      </c>
      <c r="D2510" s="10">
        <v>0.8714671319417</v>
      </c>
      <c r="E2510" s="10">
        <v>0.49343349669273862</v>
      </c>
      <c r="F2510" s="10">
        <v>0.49113537802374962</v>
      </c>
      <c r="G2510" s="10">
        <v>0.81375363549038637</v>
      </c>
      <c r="H2510" s="10">
        <v>0.80083115279659223</v>
      </c>
      <c r="I2510" s="10">
        <v>0.75370412528137398</v>
      </c>
      <c r="J2510" s="10">
        <v>0.62883424045216085</v>
      </c>
      <c r="K2510" s="10">
        <v>0.8371220236239395</v>
      </c>
      <c r="L2510" s="10">
        <v>0.71420644293844149</v>
      </c>
      <c r="M2510" s="10">
        <v>0.84142947648089716</v>
      </c>
      <c r="N2510" s="10">
        <v>0.81699396397531232</v>
      </c>
      <c r="O2510" s="10">
        <v>0.81820292291297458</v>
      </c>
      <c r="P2510" s="10">
        <v>0.89666037353636485</v>
      </c>
      <c r="Q2510" s="10">
        <v>0.76682846434784924</v>
      </c>
      <c r="R2510" s="10">
        <v>0.74536951666747808</v>
      </c>
      <c r="S2510" s="10">
        <v>0.79604947197476683</v>
      </c>
      <c r="T2510" s="10">
        <v>0.84991677232206553</v>
      </c>
      <c r="U2510" s="10">
        <v>0.85848597596071241</v>
      </c>
      <c r="V2510" s="10">
        <v>0.78771927111834761</v>
      </c>
    </row>
    <row r="2511" spans="2:22" x14ac:dyDescent="0.25">
      <c r="B2511" s="3" t="s">
        <v>301</v>
      </c>
      <c r="C2511" s="14">
        <v>0.67769066568827463</v>
      </c>
      <c r="D2511" s="14">
        <v>0.86300600500039282</v>
      </c>
      <c r="E2511" s="14">
        <v>0.85339491658599032</v>
      </c>
      <c r="F2511" s="14">
        <v>0.80741038519729624</v>
      </c>
      <c r="G2511" s="14">
        <v>0.8295011366537427</v>
      </c>
      <c r="H2511" s="14">
        <v>0.83787693614626269</v>
      </c>
      <c r="I2511" s="14">
        <v>0.86764546130372788</v>
      </c>
      <c r="J2511" s="14">
        <v>0.85467839869450157</v>
      </c>
      <c r="K2511" s="14">
        <v>0.77326246232600793</v>
      </c>
      <c r="L2511" s="14">
        <v>0.77258502690007691</v>
      </c>
      <c r="M2511" s="14">
        <v>0.90023214417073516</v>
      </c>
      <c r="N2511" s="14">
        <v>0.81854369637398072</v>
      </c>
      <c r="O2511" s="14">
        <v>0.75070049881066314</v>
      </c>
      <c r="P2511" s="14">
        <v>0.83646157200728943</v>
      </c>
      <c r="Q2511" s="14">
        <v>0.78581778476082531</v>
      </c>
      <c r="R2511" s="14">
        <v>0.7999948434493952</v>
      </c>
      <c r="S2511" s="14">
        <v>0.84797442057426031</v>
      </c>
      <c r="T2511" s="14">
        <v>0.84168223463049929</v>
      </c>
      <c r="U2511" s="14">
        <v>0.86461170362081519</v>
      </c>
      <c r="V2511" s="14">
        <v>0.82326696793167575</v>
      </c>
    </row>
    <row r="2512" spans="2:22" x14ac:dyDescent="0.25">
      <c r="B2512" s="3" t="s">
        <v>302</v>
      </c>
      <c r="C2512" s="10">
        <v>0.59589790973455103</v>
      </c>
      <c r="D2512" s="10">
        <v>0.88392142325237233</v>
      </c>
      <c r="E2512" s="10">
        <v>0.71858555095964294</v>
      </c>
      <c r="F2512" s="10">
        <v>0.75075617763010827</v>
      </c>
      <c r="G2512" s="10">
        <v>0.8119289615647578</v>
      </c>
      <c r="H2512" s="10">
        <v>0.73821778794267101</v>
      </c>
      <c r="I2512" s="10">
        <v>0.83459023835721435</v>
      </c>
      <c r="J2512" s="10">
        <v>0.63568060537010229</v>
      </c>
      <c r="K2512" s="10">
        <v>0.8435857600912936</v>
      </c>
      <c r="L2512" s="10">
        <v>0.78248601831735909</v>
      </c>
      <c r="M2512" s="10">
        <v>0.90840729322777958</v>
      </c>
      <c r="N2512" s="10">
        <v>0.8436348589340541</v>
      </c>
      <c r="O2512" s="10">
        <v>0.8676072594161095</v>
      </c>
      <c r="P2512" s="10">
        <v>0.87558117599420382</v>
      </c>
      <c r="Q2512" s="10">
        <v>0.82970750196747889</v>
      </c>
      <c r="R2512" s="10">
        <v>0.80526047272907597</v>
      </c>
      <c r="S2512" s="10">
        <v>0.88326178180793546</v>
      </c>
      <c r="T2512" s="10">
        <v>0.82082515217023977</v>
      </c>
      <c r="U2512" s="10">
        <v>0.87213178491618615</v>
      </c>
      <c r="V2512" s="10">
        <v>0.82686624860809543</v>
      </c>
    </row>
    <row r="2513" spans="2:22" x14ac:dyDescent="0.25">
      <c r="B2513" s="3" t="s">
        <v>303</v>
      </c>
      <c r="C2513" s="14">
        <v>0.86005011772406359</v>
      </c>
      <c r="D2513" s="14">
        <v>0.86611272611696077</v>
      </c>
      <c r="E2513" s="14">
        <v>0.7089851511350046</v>
      </c>
      <c r="F2513" s="14">
        <v>0.74383568027735403</v>
      </c>
      <c r="G2513" s="14">
        <v>0.83743386479412441</v>
      </c>
      <c r="H2513" s="14">
        <v>0.78311562431123816</v>
      </c>
      <c r="I2513" s="14">
        <v>0.86567422938567729</v>
      </c>
      <c r="J2513" s="14">
        <v>0.72098854342839758</v>
      </c>
      <c r="K2513" s="14">
        <v>0.88229671349443295</v>
      </c>
      <c r="L2513" s="14">
        <v>0.73881129478839414</v>
      </c>
      <c r="M2513" s="14">
        <v>0.86038512138507728</v>
      </c>
      <c r="N2513" s="14">
        <v>0.81775290837083914</v>
      </c>
      <c r="O2513" s="14">
        <v>0.80018674381664989</v>
      </c>
      <c r="P2513" s="14">
        <v>0.89165176801606805</v>
      </c>
      <c r="Q2513" s="14">
        <v>0.82198455662413394</v>
      </c>
      <c r="R2513" s="14">
        <v>0.73371478030477344</v>
      </c>
      <c r="S2513" s="14">
        <v>0.78534683405783767</v>
      </c>
      <c r="T2513" s="14">
        <v>0.81089636892817507</v>
      </c>
      <c r="U2513" s="14">
        <v>0.88957211634877764</v>
      </c>
      <c r="V2513" s="14">
        <v>0.88842148926066322</v>
      </c>
    </row>
    <row r="2514" spans="2:22" x14ac:dyDescent="0.25">
      <c r="B2514" s="3" t="s">
        <v>304</v>
      </c>
      <c r="C2514" s="10">
        <v>0.82548324856643041</v>
      </c>
      <c r="D2514" s="10">
        <v>0.88858563210667896</v>
      </c>
      <c r="E2514" s="10">
        <v>0.74576962545284919</v>
      </c>
      <c r="F2514" s="10">
        <v>0.77298636625729333</v>
      </c>
      <c r="G2514" s="10">
        <v>0.81514421790697011</v>
      </c>
      <c r="H2514" s="10">
        <v>0.72652116989403404</v>
      </c>
      <c r="I2514" s="10">
        <v>0.74687245559982141</v>
      </c>
      <c r="J2514" s="10">
        <v>0.68502555409733434</v>
      </c>
      <c r="K2514" s="10">
        <v>0.81764583048922468</v>
      </c>
      <c r="L2514" s="10">
        <v>0.68805755046777695</v>
      </c>
      <c r="M2514" s="10">
        <v>0.89283241458062557</v>
      </c>
      <c r="N2514" s="10">
        <v>0.75374991773819933</v>
      </c>
      <c r="O2514" s="10">
        <v>0.69392905932535132</v>
      </c>
      <c r="P2514" s="10">
        <v>0.84777298397454293</v>
      </c>
      <c r="Q2514" s="10">
        <v>0.88296071982548907</v>
      </c>
      <c r="R2514" s="10">
        <v>0.85954118129574153</v>
      </c>
      <c r="S2514" s="10">
        <v>0.85507962297443085</v>
      </c>
      <c r="T2514" s="10">
        <v>0.83204780230647857</v>
      </c>
      <c r="U2514" s="10">
        <v>0.84807513492965292</v>
      </c>
      <c r="V2514" s="10">
        <v>0.79941987488598332</v>
      </c>
    </row>
    <row r="2515" spans="2:22" x14ac:dyDescent="0.25">
      <c r="B2515" s="3" t="s">
        <v>305</v>
      </c>
      <c r="C2515" s="14">
        <v>0.82581986165954679</v>
      </c>
      <c r="D2515" s="14">
        <v>0.89049539068206551</v>
      </c>
      <c r="E2515" s="14">
        <v>0.62692852947490196</v>
      </c>
      <c r="F2515" s="14">
        <v>0.58055279937764559</v>
      </c>
      <c r="G2515" s="14">
        <v>0.79049042862916929</v>
      </c>
      <c r="H2515" s="14">
        <v>0.78494556895387435</v>
      </c>
      <c r="I2515" s="14">
        <v>0.78881579958308934</v>
      </c>
      <c r="J2515" s="14">
        <v>0.67690604752633088</v>
      </c>
      <c r="K2515" s="14">
        <v>0.87568262580027967</v>
      </c>
      <c r="L2515" s="14">
        <v>0.72106658337556451</v>
      </c>
      <c r="M2515" s="14">
        <v>0.86878961638240515</v>
      </c>
      <c r="N2515" s="14">
        <v>0.85753472934841857</v>
      </c>
      <c r="O2515" s="14">
        <v>0.90680189305540471</v>
      </c>
      <c r="P2515" s="14">
        <v>0.8703251791957014</v>
      </c>
      <c r="Q2515" s="14">
        <v>0.80949791389000514</v>
      </c>
      <c r="R2515" s="14">
        <v>0.83994294734340558</v>
      </c>
      <c r="S2515" s="14">
        <v>0.85041122673886682</v>
      </c>
      <c r="T2515" s="14">
        <v>0.86795798197593155</v>
      </c>
      <c r="U2515" s="14">
        <v>0.82316949626622249</v>
      </c>
      <c r="V2515" s="14">
        <v>0.82441336273700383</v>
      </c>
    </row>
    <row r="2516" spans="2:22" x14ac:dyDescent="0.25">
      <c r="B2516" s="3" t="s">
        <v>306</v>
      </c>
      <c r="C2516" s="10">
        <v>0.88756478229696767</v>
      </c>
      <c r="D2516" s="10">
        <v>0.88874148618155291</v>
      </c>
      <c r="E2516" s="10">
        <v>0.64614760385089931</v>
      </c>
      <c r="F2516" s="10">
        <v>0.62643662664745603</v>
      </c>
      <c r="G2516" s="10">
        <v>0.84623126749436361</v>
      </c>
      <c r="H2516" s="10">
        <v>0.85920975497604368</v>
      </c>
      <c r="I2516" s="10">
        <v>0.79825250035988027</v>
      </c>
      <c r="J2516" s="10">
        <v>0.5279520152750713</v>
      </c>
      <c r="K2516" s="10">
        <v>0.8377748562990901</v>
      </c>
      <c r="L2516" s="10">
        <v>0.80836389797659558</v>
      </c>
      <c r="M2516" s="10">
        <v>0.87211026667820524</v>
      </c>
      <c r="N2516" s="10">
        <v>0.87488093810415202</v>
      </c>
      <c r="O2516" s="10">
        <v>0.80437050204246252</v>
      </c>
      <c r="P2516" s="10">
        <v>0.88327243913696063</v>
      </c>
      <c r="Q2516" s="10">
        <v>0.84425531378242291</v>
      </c>
      <c r="R2516" s="10">
        <v>0.85980437356381645</v>
      </c>
      <c r="S2516" s="10">
        <v>0.8689585982207777</v>
      </c>
      <c r="T2516" s="10">
        <v>0.84990872045264465</v>
      </c>
      <c r="U2516" s="10">
        <v>0.8048619617959909</v>
      </c>
      <c r="V2516" s="10">
        <v>0.90235287703340994</v>
      </c>
    </row>
    <row r="2517" spans="2:22" x14ac:dyDescent="0.25">
      <c r="B2517" s="3" t="s">
        <v>307</v>
      </c>
      <c r="C2517" s="14">
        <v>0.52249162047380115</v>
      </c>
      <c r="D2517" s="14">
        <v>0.85942826451941079</v>
      </c>
      <c r="E2517" s="14">
        <v>0.84334321963852299</v>
      </c>
      <c r="F2517" s="14">
        <v>0.81226527726694842</v>
      </c>
      <c r="G2517" s="14">
        <v>0.77570670735157177</v>
      </c>
      <c r="H2517" s="14">
        <v>0.89653287568889906</v>
      </c>
      <c r="I2517" s="14">
        <v>0.87004021925822705</v>
      </c>
      <c r="J2517" s="14">
        <v>0.83495112268300731</v>
      </c>
      <c r="K2517" s="14">
        <v>0.74430065703884585</v>
      </c>
      <c r="L2517" s="14">
        <v>0.77439944348988055</v>
      </c>
      <c r="M2517" s="14">
        <v>0.88951903960479706</v>
      </c>
      <c r="N2517" s="14">
        <v>0.83758475896829976</v>
      </c>
      <c r="O2517" s="14">
        <v>0.87888629848693256</v>
      </c>
      <c r="P2517" s="14">
        <v>0.87134778296075799</v>
      </c>
      <c r="Q2517" s="14">
        <v>0.83076662853013461</v>
      </c>
      <c r="R2517" s="14">
        <v>0.77037133108139488</v>
      </c>
      <c r="S2517" s="14">
        <v>0.85239092814430784</v>
      </c>
      <c r="T2517" s="14">
        <v>0.79242812847710409</v>
      </c>
      <c r="U2517" s="14">
        <v>0.85702620034585453</v>
      </c>
      <c r="V2517" s="14">
        <v>0.80392894222785427</v>
      </c>
    </row>
    <row r="2518" spans="2:22" x14ac:dyDescent="0.25">
      <c r="B2518" s="3" t="s">
        <v>308</v>
      </c>
      <c r="C2518" s="10">
        <v>0.87344491488652776</v>
      </c>
      <c r="D2518" s="10">
        <v>0.85263023670228277</v>
      </c>
      <c r="E2518" s="10">
        <v>0.79785696993337718</v>
      </c>
      <c r="F2518" s="10">
        <v>0.78952718179270787</v>
      </c>
      <c r="G2518" s="10">
        <v>0.81500816717390323</v>
      </c>
      <c r="H2518" s="10">
        <v>0.81100641930364392</v>
      </c>
      <c r="I2518" s="10">
        <v>0.83605906750178038</v>
      </c>
      <c r="J2518" s="10">
        <v>0.80184231304934817</v>
      </c>
      <c r="K2518" s="10">
        <v>0.78494719870680851</v>
      </c>
      <c r="L2518" s="10">
        <v>0.70923093436952589</v>
      </c>
      <c r="M2518" s="10">
        <v>0.8924852264270644</v>
      </c>
      <c r="N2518" s="10">
        <v>0.83425378072220935</v>
      </c>
      <c r="O2518" s="10">
        <v>0.81863010436168382</v>
      </c>
      <c r="P2518" s="10">
        <v>0.90884513245978593</v>
      </c>
      <c r="Q2518" s="10">
        <v>0.81052561796330314</v>
      </c>
      <c r="R2518" s="10">
        <v>0.78854705857546814</v>
      </c>
      <c r="S2518" s="10">
        <v>0.74141686028408971</v>
      </c>
      <c r="T2518" s="10">
        <v>0.78413828479308045</v>
      </c>
      <c r="U2518" s="10">
        <v>0.8350224401139158</v>
      </c>
      <c r="V2518" s="10">
        <v>0.77828380840044031</v>
      </c>
    </row>
    <row r="2519" spans="2:22" x14ac:dyDescent="0.25">
      <c r="B2519" s="3" t="s">
        <v>309</v>
      </c>
      <c r="C2519" s="14">
        <v>0.65037303657421108</v>
      </c>
      <c r="D2519" s="14">
        <v>0.85676437490366131</v>
      </c>
      <c r="E2519" s="14">
        <v>0.69576495329422516</v>
      </c>
      <c r="F2519" s="14">
        <v>0.67407391380600379</v>
      </c>
      <c r="G2519" s="14">
        <v>0.80769526891028287</v>
      </c>
      <c r="H2519" s="14">
        <v>0.81729212904177739</v>
      </c>
      <c r="I2519" s="14">
        <v>0.79184526458134941</v>
      </c>
      <c r="J2519" s="14">
        <v>0.67636326959554693</v>
      </c>
      <c r="K2519" s="14">
        <v>0.8477066632215593</v>
      </c>
      <c r="L2519" s="14">
        <v>0.74555931359123984</v>
      </c>
      <c r="M2519" s="14">
        <v>0.89453703399657025</v>
      </c>
      <c r="N2519" s="14">
        <v>0.82686624700755318</v>
      </c>
      <c r="O2519" s="14">
        <v>0.89163045603634394</v>
      </c>
      <c r="P2519" s="14">
        <v>0.82078043568346026</v>
      </c>
      <c r="Q2519" s="14">
        <v>0.85585477532848697</v>
      </c>
      <c r="R2519" s="14">
        <v>0.81186196267805388</v>
      </c>
      <c r="S2519" s="14">
        <v>0.85140809864620193</v>
      </c>
      <c r="T2519" s="14">
        <v>0.80443543579362642</v>
      </c>
      <c r="U2519" s="14">
        <v>0.83787466667233645</v>
      </c>
      <c r="V2519" s="14">
        <v>0.86731772777702187</v>
      </c>
    </row>
    <row r="2520" spans="2:22" x14ac:dyDescent="0.25">
      <c r="B2520" s="3" t="s">
        <v>310</v>
      </c>
      <c r="C2520" s="10">
        <v>0.90748304742292163</v>
      </c>
      <c r="D2520" s="10">
        <v>0.82907669989805366</v>
      </c>
      <c r="E2520" s="10">
        <v>0.64110720522998765</v>
      </c>
      <c r="F2520" s="10">
        <v>0.57111341484190348</v>
      </c>
      <c r="G2520" s="10">
        <v>0.77029228830910479</v>
      </c>
      <c r="H2520" s="10">
        <v>0.85828534003686696</v>
      </c>
      <c r="I2520" s="10">
        <v>0.84823917113934466</v>
      </c>
      <c r="J2520" s="10">
        <v>0.60197330698886131</v>
      </c>
      <c r="K2520" s="10">
        <v>0.83725048567699223</v>
      </c>
      <c r="L2520" s="10">
        <v>0.75070815999424811</v>
      </c>
      <c r="M2520" s="10">
        <v>0.87151379798429573</v>
      </c>
      <c r="N2520" s="10">
        <v>0.76995774882274159</v>
      </c>
      <c r="O2520" s="10">
        <v>0.86050463626323559</v>
      </c>
      <c r="P2520" s="10">
        <v>0.80317582526058418</v>
      </c>
      <c r="Q2520" s="10">
        <v>0.7768547131937229</v>
      </c>
      <c r="R2520" s="10">
        <v>0.77331862476934743</v>
      </c>
      <c r="S2520" s="10">
        <v>0.85135757809478196</v>
      </c>
      <c r="T2520" s="10">
        <v>0.86516553042804012</v>
      </c>
      <c r="U2520" s="10">
        <v>0.83081285732723731</v>
      </c>
      <c r="V2520" s="10">
        <v>0.78846349904200408</v>
      </c>
    </row>
    <row r="2521" spans="2:22" x14ac:dyDescent="0.25">
      <c r="B2521" s="3" t="s">
        <v>311</v>
      </c>
      <c r="C2521" s="14">
        <v>0.5271728763217457</v>
      </c>
      <c r="D2521" s="14">
        <v>0.82274054635778282</v>
      </c>
      <c r="E2521" s="14">
        <v>0.75236734037536157</v>
      </c>
      <c r="F2521" s="14">
        <v>0.76040016216779738</v>
      </c>
      <c r="G2521" s="14">
        <v>0.75402227508343178</v>
      </c>
      <c r="H2521" s="14">
        <v>0.79902075409449691</v>
      </c>
      <c r="I2521" s="14">
        <v>0.81401068026333478</v>
      </c>
      <c r="J2521" s="14">
        <v>0.77874843844483832</v>
      </c>
      <c r="K2521" s="14">
        <v>0.7198028616956359</v>
      </c>
      <c r="L2521" s="14">
        <v>0.73298927014678528</v>
      </c>
      <c r="M2521" s="14">
        <v>0.86334220063202483</v>
      </c>
      <c r="N2521" s="14">
        <v>0.88838746742346475</v>
      </c>
      <c r="O2521" s="14">
        <v>0.89910626350489997</v>
      </c>
      <c r="P2521" s="14">
        <v>0.8160084532979518</v>
      </c>
      <c r="Q2521" s="14">
        <v>0.81913475269906544</v>
      </c>
      <c r="R2521" s="14">
        <v>0.79587343180003101</v>
      </c>
      <c r="S2521" s="14">
        <v>0.85235832339182127</v>
      </c>
      <c r="T2521" s="14">
        <v>0.81871446089404531</v>
      </c>
      <c r="U2521" s="14">
        <v>0.82673572991004018</v>
      </c>
      <c r="V2521" s="14">
        <v>0.80004665013815579</v>
      </c>
    </row>
    <row r="2522" spans="2:22" x14ac:dyDescent="0.25">
      <c r="B2522" s="3" t="s">
        <v>312</v>
      </c>
      <c r="C2522" s="10">
        <v>0.85224406426963273</v>
      </c>
      <c r="D2522" s="10">
        <v>0.89124754351943059</v>
      </c>
      <c r="E2522" s="10">
        <v>0.62571218891546232</v>
      </c>
      <c r="F2522" s="10">
        <v>0.57149479541727199</v>
      </c>
      <c r="G2522" s="10">
        <v>0.85598929110195709</v>
      </c>
      <c r="H2522" s="10">
        <v>0.89583980049411738</v>
      </c>
      <c r="I2522" s="10">
        <v>0.81143964062387985</v>
      </c>
      <c r="J2522" s="10">
        <v>0.55753431029796163</v>
      </c>
      <c r="K2522" s="10">
        <v>0.88547025844733862</v>
      </c>
      <c r="L2522" s="10">
        <v>0.84491853371603565</v>
      </c>
      <c r="M2522" s="10">
        <v>0.91389641438085145</v>
      </c>
      <c r="N2522" s="10">
        <v>0.86833652097231284</v>
      </c>
      <c r="O2522" s="10">
        <v>0.87786877248372297</v>
      </c>
      <c r="P2522" s="10">
        <v>0.87739530170991298</v>
      </c>
      <c r="Q2522" s="10">
        <v>0.87885815416734414</v>
      </c>
      <c r="R2522" s="10">
        <v>0.89872287890245062</v>
      </c>
      <c r="S2522" s="10">
        <v>0.88627669459833314</v>
      </c>
      <c r="T2522" s="10">
        <v>0.90399904994989821</v>
      </c>
      <c r="U2522" s="10">
        <v>0.77644325501759892</v>
      </c>
      <c r="V2522" s="10">
        <v>0.93035819267984865</v>
      </c>
    </row>
    <row r="2523" spans="2:22" x14ac:dyDescent="0.25">
      <c r="B2523" s="3" t="s">
        <v>313</v>
      </c>
      <c r="C2523" s="14">
        <v>0.55921676666612752</v>
      </c>
      <c r="D2523" s="14">
        <v>0.83970286516157133</v>
      </c>
      <c r="E2523" s="14">
        <v>0.75747054072936248</v>
      </c>
      <c r="F2523" s="14">
        <v>0.78959596979796987</v>
      </c>
      <c r="G2523" s="14">
        <v>0.80600569873291195</v>
      </c>
      <c r="H2523" s="14">
        <v>0.7707760663957568</v>
      </c>
      <c r="I2523" s="14">
        <v>0.76903697862364739</v>
      </c>
      <c r="J2523" s="14">
        <v>0.80785345119155083</v>
      </c>
      <c r="K2523" s="14">
        <v>0.67945200127499761</v>
      </c>
      <c r="L2523" s="14">
        <v>0.63514318854524598</v>
      </c>
      <c r="M2523" s="14">
        <v>0.8155754493662648</v>
      </c>
      <c r="N2523" s="14">
        <v>0.81562263994212503</v>
      </c>
      <c r="O2523" s="14">
        <v>0.76791397057754129</v>
      </c>
      <c r="P2523" s="14">
        <v>0.88932694100779774</v>
      </c>
      <c r="Q2523" s="14">
        <v>0.82199564796119007</v>
      </c>
      <c r="R2523" s="14">
        <v>0.80013944717287599</v>
      </c>
      <c r="S2523" s="14">
        <v>0.77958355280072578</v>
      </c>
      <c r="T2523" s="14">
        <v>0.75447702465400845</v>
      </c>
      <c r="U2523" s="14">
        <v>0.83937619059596058</v>
      </c>
      <c r="V2523" s="14">
        <v>0.80808195424914475</v>
      </c>
    </row>
    <row r="2524" spans="2:22" x14ac:dyDescent="0.25">
      <c r="B2524" s="3" t="s">
        <v>314</v>
      </c>
      <c r="C2524" s="10">
        <v>0.48671233116238505</v>
      </c>
      <c r="D2524" s="10">
        <v>0.8718487747558521</v>
      </c>
      <c r="E2524" s="10">
        <v>0.65289328584840756</v>
      </c>
      <c r="F2524" s="10">
        <v>0.72257912518352063</v>
      </c>
      <c r="G2524" s="10">
        <v>0.84433797835952507</v>
      </c>
      <c r="H2524" s="10">
        <v>0.70101826984925142</v>
      </c>
      <c r="I2524" s="10">
        <v>0.76507247101028253</v>
      </c>
      <c r="J2524" s="10">
        <v>0.65236066167140838</v>
      </c>
      <c r="K2524" s="10">
        <v>0.8000807560149632</v>
      </c>
      <c r="L2524" s="10">
        <v>0.7566346526829415</v>
      </c>
      <c r="M2524" s="10">
        <v>0.88694041250975142</v>
      </c>
      <c r="N2524" s="10">
        <v>0.85311981262532333</v>
      </c>
      <c r="O2524" s="10">
        <v>0.74963899597752137</v>
      </c>
      <c r="P2524" s="10">
        <v>0.86239151742526821</v>
      </c>
      <c r="Q2524" s="10">
        <v>0.84261945411243633</v>
      </c>
      <c r="R2524" s="10">
        <v>0.84698672146003628</v>
      </c>
      <c r="S2524" s="10">
        <v>0.85577851826467533</v>
      </c>
      <c r="T2524" s="10">
        <v>0.84549971693314208</v>
      </c>
      <c r="U2524" s="10">
        <v>0.78615043899387893</v>
      </c>
      <c r="V2524" s="10">
        <v>0.78708058049743435</v>
      </c>
    </row>
    <row r="2525" spans="2:22" x14ac:dyDescent="0.25">
      <c r="B2525" s="3" t="s">
        <v>315</v>
      </c>
      <c r="C2525" s="14">
        <v>0.79237468349547846</v>
      </c>
      <c r="D2525" s="14">
        <v>0.84843888049085159</v>
      </c>
      <c r="E2525" s="14">
        <v>0.81137142415377961</v>
      </c>
      <c r="F2525" s="14">
        <v>0.76389804612891266</v>
      </c>
      <c r="G2525" s="14">
        <v>0.79284918838414975</v>
      </c>
      <c r="H2525" s="14">
        <v>0.79257057842821754</v>
      </c>
      <c r="I2525" s="14">
        <v>0.82880684623496792</v>
      </c>
      <c r="J2525" s="14">
        <v>0.81115864387242098</v>
      </c>
      <c r="K2525" s="14">
        <v>0.80745464222305718</v>
      </c>
      <c r="L2525" s="14">
        <v>0.6514745505303321</v>
      </c>
      <c r="M2525" s="14">
        <v>0.85076549224649978</v>
      </c>
      <c r="N2525" s="14">
        <v>0.81549842034812325</v>
      </c>
      <c r="O2525" s="14">
        <v>0.83079240606055682</v>
      </c>
      <c r="P2525" s="14">
        <v>0.86315085343163678</v>
      </c>
      <c r="Q2525" s="14">
        <v>0.89164449379252164</v>
      </c>
      <c r="R2525" s="14">
        <v>0.89391042253781627</v>
      </c>
      <c r="S2525" s="14">
        <v>0.84646685372329933</v>
      </c>
      <c r="T2525" s="14">
        <v>0.84193200427728887</v>
      </c>
      <c r="U2525" s="14">
        <v>0.82460632706947901</v>
      </c>
      <c r="V2525" s="14">
        <v>0.72888483011429306</v>
      </c>
    </row>
    <row r="2526" spans="2:22" x14ac:dyDescent="0.25">
      <c r="B2526" s="3" t="s">
        <v>316</v>
      </c>
      <c r="C2526" s="10">
        <v>0.92174607561167543</v>
      </c>
      <c r="D2526" s="10">
        <v>0.88818400260392905</v>
      </c>
      <c r="E2526" s="10">
        <v>0.64557442610601046</v>
      </c>
      <c r="F2526" s="10">
        <v>0.63819245602178465</v>
      </c>
      <c r="G2526" s="10">
        <v>0.81746756283208588</v>
      </c>
      <c r="H2526" s="10">
        <v>0.84992721969451268</v>
      </c>
      <c r="I2526" s="10">
        <v>0.81431101497139724</v>
      </c>
      <c r="J2526" s="10">
        <v>0.62410136447880293</v>
      </c>
      <c r="K2526" s="10">
        <v>0.80073626002603471</v>
      </c>
      <c r="L2526" s="10">
        <v>0.72304950757061026</v>
      </c>
      <c r="M2526" s="10">
        <v>0.86905775022624998</v>
      </c>
      <c r="N2526" s="10">
        <v>0.78031609675005675</v>
      </c>
      <c r="O2526" s="10">
        <v>0.83608203948616655</v>
      </c>
      <c r="P2526" s="10">
        <v>0.83884296746532738</v>
      </c>
      <c r="Q2526" s="10">
        <v>0.85335727327975408</v>
      </c>
      <c r="R2526" s="10">
        <v>0.83130882054162925</v>
      </c>
      <c r="S2526" s="10">
        <v>0.84784380527534164</v>
      </c>
      <c r="T2526" s="10">
        <v>0.84782144906459711</v>
      </c>
      <c r="U2526" s="10">
        <v>0.81947962842615651</v>
      </c>
      <c r="V2526" s="10">
        <v>0.79456455077759969</v>
      </c>
    </row>
    <row r="2527" spans="2:22" x14ac:dyDescent="0.25">
      <c r="B2527" s="3" t="s">
        <v>317</v>
      </c>
      <c r="C2527" s="14">
        <v>0.77495944619347967</v>
      </c>
      <c r="D2527" s="14">
        <v>0.85505238110663551</v>
      </c>
      <c r="E2527" s="14">
        <v>0.83037976205120001</v>
      </c>
      <c r="F2527" s="14">
        <v>0.83412120386927779</v>
      </c>
      <c r="G2527" s="14">
        <v>0.7169358035388651</v>
      </c>
      <c r="H2527" s="14">
        <v>0.82757147254028107</v>
      </c>
      <c r="I2527" s="14">
        <v>0.77372214495679792</v>
      </c>
      <c r="J2527" s="14">
        <v>0.75578348281103458</v>
      </c>
      <c r="K2527" s="14">
        <v>0.76686813600959469</v>
      </c>
      <c r="L2527" s="14">
        <v>0.71441511593000362</v>
      </c>
      <c r="M2527" s="14">
        <v>0.84202902049453721</v>
      </c>
      <c r="N2527" s="14">
        <v>0.83240007599975618</v>
      </c>
      <c r="O2527" s="14">
        <v>0.79630853372706312</v>
      </c>
      <c r="P2527" s="14">
        <v>0.85432094840334938</v>
      </c>
      <c r="Q2527" s="14">
        <v>0.81994033252146503</v>
      </c>
      <c r="R2527" s="14">
        <v>0.77364315692264918</v>
      </c>
      <c r="S2527" s="14">
        <v>0.83002987821842245</v>
      </c>
      <c r="T2527" s="14">
        <v>0.83808521470842057</v>
      </c>
      <c r="U2527" s="14">
        <v>0.81305502377895666</v>
      </c>
      <c r="V2527" s="14">
        <v>0.81526890662853813</v>
      </c>
    </row>
    <row r="2528" spans="2:22" x14ac:dyDescent="0.25">
      <c r="B2528" s="3" t="s">
        <v>318</v>
      </c>
      <c r="C2528" s="10">
        <v>0.86174975039018586</v>
      </c>
      <c r="D2528" s="10">
        <v>0.91147345581947281</v>
      </c>
      <c r="E2528" s="10">
        <v>0.68893568204675837</v>
      </c>
      <c r="F2528" s="10">
        <v>0.68966440369260495</v>
      </c>
      <c r="G2528" s="10">
        <v>0.86144832793974557</v>
      </c>
      <c r="H2528" s="10">
        <v>0.87801888908061865</v>
      </c>
      <c r="I2528" s="10">
        <v>0.84731583881766626</v>
      </c>
      <c r="J2528" s="10">
        <v>0.66908743345271704</v>
      </c>
      <c r="K2528" s="10">
        <v>0.82924633152910354</v>
      </c>
      <c r="L2528" s="10">
        <v>0.83473773917226113</v>
      </c>
      <c r="M2528" s="10">
        <v>0.84998859589443065</v>
      </c>
      <c r="N2528" s="10">
        <v>0.82849717112645715</v>
      </c>
      <c r="O2528" s="10">
        <v>0.6987346196467632</v>
      </c>
      <c r="P2528" s="10">
        <v>0.85563185994569524</v>
      </c>
      <c r="Q2528" s="10">
        <v>0.86778566975617866</v>
      </c>
      <c r="R2528" s="10">
        <v>0.87480347662186875</v>
      </c>
      <c r="S2528" s="10">
        <v>0.89795191378030492</v>
      </c>
      <c r="T2528" s="10">
        <v>0.88032423477565946</v>
      </c>
      <c r="U2528" s="10">
        <v>0.8698127571363653</v>
      </c>
      <c r="V2528" s="10">
        <v>0.83757011406655058</v>
      </c>
    </row>
    <row r="2529" spans="2:22" x14ac:dyDescent="0.25">
      <c r="B2529" s="3" t="s">
        <v>319</v>
      </c>
      <c r="C2529" s="14">
        <v>0.85995806244752448</v>
      </c>
      <c r="D2529" s="14">
        <v>0.82356854716581862</v>
      </c>
      <c r="E2529" s="14">
        <v>0.737877303174856</v>
      </c>
      <c r="F2529" s="14">
        <v>0.76117825575737164</v>
      </c>
      <c r="G2529" s="14">
        <v>0.76364239573238513</v>
      </c>
      <c r="H2529" s="14">
        <v>0.72432521570422292</v>
      </c>
      <c r="I2529" s="14">
        <v>0.75155820157483888</v>
      </c>
      <c r="J2529" s="14">
        <v>0.66169907057870536</v>
      </c>
      <c r="K2529" s="14">
        <v>0.86499048049299476</v>
      </c>
      <c r="L2529" s="14">
        <v>0.59116926657073576</v>
      </c>
      <c r="M2529" s="14">
        <v>0.88998072513365545</v>
      </c>
      <c r="N2529" s="14">
        <v>0.82980733069455026</v>
      </c>
      <c r="O2529" s="14">
        <v>0.89799552517144776</v>
      </c>
      <c r="P2529" s="14">
        <v>0.87604456478471315</v>
      </c>
      <c r="Q2529" s="14">
        <v>0.86090957042756844</v>
      </c>
      <c r="R2529" s="14">
        <v>0.87122916448062815</v>
      </c>
      <c r="S2529" s="14">
        <v>0.79593770890793925</v>
      </c>
      <c r="T2529" s="14">
        <v>0.83545499647423893</v>
      </c>
      <c r="U2529" s="14">
        <v>0.80901471784594658</v>
      </c>
      <c r="V2529" s="14">
        <v>0.83215999041868893</v>
      </c>
    </row>
    <row r="2530" spans="2:22" x14ac:dyDescent="0.25">
      <c r="B2530" s="3" t="s">
        <v>320</v>
      </c>
      <c r="C2530" s="10">
        <v>0.89560396431835554</v>
      </c>
      <c r="D2530" s="10">
        <v>0.87088949211152311</v>
      </c>
      <c r="E2530" s="10">
        <v>0.78788710139557061</v>
      </c>
      <c r="F2530" s="10">
        <v>0.81952811632909683</v>
      </c>
      <c r="G2530" s="10">
        <v>0.7739410174965109</v>
      </c>
      <c r="H2530" s="10">
        <v>0.84488041834407746</v>
      </c>
      <c r="I2530" s="10">
        <v>0.81767284720410272</v>
      </c>
      <c r="J2530" s="10">
        <v>0.84441945025775877</v>
      </c>
      <c r="K2530" s="10">
        <v>0.82090337484703346</v>
      </c>
      <c r="L2530" s="10">
        <v>0.72906474117607156</v>
      </c>
      <c r="M2530" s="10">
        <v>0.86486303555494826</v>
      </c>
      <c r="N2530" s="10">
        <v>0.86712897051079518</v>
      </c>
      <c r="O2530" s="10">
        <v>0.84237802963385844</v>
      </c>
      <c r="P2530" s="10">
        <v>0.88741180227567429</v>
      </c>
      <c r="Q2530" s="10">
        <v>0.84328518387092477</v>
      </c>
      <c r="R2530" s="10">
        <v>0.84742047942589593</v>
      </c>
      <c r="S2530" s="10">
        <v>0.82835587400726562</v>
      </c>
      <c r="T2530" s="10">
        <v>0.84636293612204605</v>
      </c>
      <c r="U2530" s="10">
        <v>0.84243168128680157</v>
      </c>
      <c r="V2530" s="10">
        <v>0.87993604615607379</v>
      </c>
    </row>
    <row r="2531" spans="2:22" x14ac:dyDescent="0.25">
      <c r="B2531" s="3" t="s">
        <v>321</v>
      </c>
      <c r="C2531" s="14">
        <v>0.86167811282116846</v>
      </c>
      <c r="D2531" s="14">
        <v>0.91624622708078773</v>
      </c>
      <c r="E2531" s="14">
        <v>0.53574347417447377</v>
      </c>
      <c r="F2531" s="14">
        <v>0.56385976148172579</v>
      </c>
      <c r="G2531" s="14">
        <v>0.86436917632842269</v>
      </c>
      <c r="H2531" s="14">
        <v>0.881821862052659</v>
      </c>
      <c r="I2531" s="14">
        <v>0.75182589677783818</v>
      </c>
      <c r="J2531" s="14">
        <v>0.56599365981179006</v>
      </c>
      <c r="K2531" s="14">
        <v>0.85722659643207488</v>
      </c>
      <c r="L2531" s="14">
        <v>0.79397492011253945</v>
      </c>
      <c r="M2531" s="14">
        <v>0.87091294835191191</v>
      </c>
      <c r="N2531" s="14">
        <v>0.90591597605783458</v>
      </c>
      <c r="O2531" s="14">
        <v>0.92765639098214658</v>
      </c>
      <c r="P2531" s="14">
        <v>0.89581285473138461</v>
      </c>
      <c r="Q2531" s="14">
        <v>0.90948380132823259</v>
      </c>
      <c r="R2531" s="14">
        <v>0.89463571042378143</v>
      </c>
      <c r="S2531" s="14">
        <v>0.82719886345853644</v>
      </c>
      <c r="T2531" s="14">
        <v>0.8704019243984622</v>
      </c>
      <c r="U2531" s="14">
        <v>0.78559755972984546</v>
      </c>
      <c r="V2531" s="14">
        <v>0.85165691989837344</v>
      </c>
    </row>
    <row r="2532" spans="2:22" x14ac:dyDescent="0.25">
      <c r="B2532" s="3" t="s">
        <v>322</v>
      </c>
      <c r="C2532" s="10">
        <v>0.86602449556452787</v>
      </c>
      <c r="D2532" s="10">
        <v>0.89927825152924645</v>
      </c>
      <c r="E2532" s="10">
        <v>0.67761448281659786</v>
      </c>
      <c r="F2532" s="10">
        <v>0.63280540941485397</v>
      </c>
      <c r="G2532" s="10">
        <v>0.85236267693947332</v>
      </c>
      <c r="H2532" s="10">
        <v>0.8624710273274806</v>
      </c>
      <c r="I2532" s="10">
        <v>0.85734330672122971</v>
      </c>
      <c r="J2532" s="10">
        <v>0.731925319127676</v>
      </c>
      <c r="K2532" s="10">
        <v>0.8355172557114644</v>
      </c>
      <c r="L2532" s="10">
        <v>0.83533382060430106</v>
      </c>
      <c r="M2532" s="10">
        <v>0.88609639124180062</v>
      </c>
      <c r="N2532" s="10">
        <v>0.85134689222441118</v>
      </c>
      <c r="O2532" s="10">
        <v>0.90449881834526946</v>
      </c>
      <c r="P2532" s="10">
        <v>0.8904211123776431</v>
      </c>
      <c r="Q2532" s="10">
        <v>0.84250945144968947</v>
      </c>
      <c r="R2532" s="10">
        <v>0.84715684435050742</v>
      </c>
      <c r="S2532" s="10">
        <v>0.90177268478908013</v>
      </c>
      <c r="T2532" s="10">
        <v>0.89325262191142518</v>
      </c>
      <c r="U2532" s="10">
        <v>0.87535598586384222</v>
      </c>
      <c r="V2532" s="10">
        <v>0.85126072882427195</v>
      </c>
    </row>
    <row r="2533" spans="2:22" x14ac:dyDescent="0.25">
      <c r="B2533" s="3" t="s">
        <v>323</v>
      </c>
      <c r="C2533" s="14">
        <v>0.68870777432964059</v>
      </c>
      <c r="D2533" s="14">
        <v>0.90508708152645012</v>
      </c>
      <c r="E2533" s="14">
        <v>0.5908000966168695</v>
      </c>
      <c r="F2533" s="14">
        <v>0.57351217592010939</v>
      </c>
      <c r="G2533" s="14">
        <v>0.87451013712429349</v>
      </c>
      <c r="H2533" s="14">
        <v>0.85828813982143382</v>
      </c>
      <c r="I2533" s="14">
        <v>0.81530035332823003</v>
      </c>
      <c r="J2533" s="14">
        <v>0.67704395075312684</v>
      </c>
      <c r="K2533" s="14">
        <v>0.84047143796060786</v>
      </c>
      <c r="L2533" s="14">
        <v>0.81584999908891265</v>
      </c>
      <c r="M2533" s="14">
        <v>0.88710103781263105</v>
      </c>
      <c r="N2533" s="14">
        <v>0.83107641238923691</v>
      </c>
      <c r="O2533" s="14">
        <v>0.91397639614653092</v>
      </c>
      <c r="P2533" s="14">
        <v>0.87141291925951081</v>
      </c>
      <c r="Q2533" s="14">
        <v>0.86401455523373694</v>
      </c>
      <c r="R2533" s="14">
        <v>0.86202002318863968</v>
      </c>
      <c r="S2533" s="14">
        <v>0.86779058770095607</v>
      </c>
      <c r="T2533" s="14">
        <v>0.88562533744655547</v>
      </c>
      <c r="U2533" s="14">
        <v>0.85221907912048633</v>
      </c>
      <c r="V2533" s="14">
        <v>0.85860121107848753</v>
      </c>
    </row>
    <row r="2534" spans="2:22" x14ac:dyDescent="0.25">
      <c r="B2534" s="3" t="s">
        <v>324</v>
      </c>
      <c r="C2534" s="10">
        <v>0.93909692718030868</v>
      </c>
      <c r="D2534" s="10">
        <v>0.91418605710497047</v>
      </c>
      <c r="E2534" s="10">
        <v>0.57640629257845677</v>
      </c>
      <c r="F2534" s="10">
        <v>0.51823322508541136</v>
      </c>
      <c r="G2534" s="10">
        <v>0.86605236817617315</v>
      </c>
      <c r="H2534" s="10">
        <v>0.88638514748900976</v>
      </c>
      <c r="I2534" s="10">
        <v>0.89756351854557648</v>
      </c>
      <c r="J2534" s="10">
        <v>0.65954567261275332</v>
      </c>
      <c r="K2534" s="10">
        <v>0.80714917119866669</v>
      </c>
      <c r="L2534" s="10">
        <v>0.75770191575765866</v>
      </c>
      <c r="M2534" s="10">
        <v>0.91214823069494744</v>
      </c>
      <c r="N2534" s="10">
        <v>0.84337358923241512</v>
      </c>
      <c r="O2534" s="10">
        <v>0.82943168182248572</v>
      </c>
      <c r="P2534" s="10">
        <v>0.92911247260917373</v>
      </c>
      <c r="Q2534" s="10">
        <v>0.83845389977481233</v>
      </c>
      <c r="R2534" s="10">
        <v>0.87073217189777663</v>
      </c>
      <c r="S2534" s="10">
        <v>0.87216955310852884</v>
      </c>
      <c r="T2534" s="10">
        <v>0.89002952532606661</v>
      </c>
      <c r="U2534" s="10">
        <v>0.83354069651934781</v>
      </c>
      <c r="V2534" s="10">
        <v>0.83483525558004035</v>
      </c>
    </row>
    <row r="2535" spans="2:22" x14ac:dyDescent="0.25">
      <c r="B2535" s="3" t="s">
        <v>325</v>
      </c>
      <c r="C2535" s="14">
        <v>0.73915025048178706</v>
      </c>
      <c r="D2535" s="14">
        <v>0.8665121985310158</v>
      </c>
      <c r="E2535" s="14">
        <v>0.77098985575179524</v>
      </c>
      <c r="F2535" s="14">
        <v>0.85396693573638593</v>
      </c>
      <c r="G2535" s="14">
        <v>0.82171374963946919</v>
      </c>
      <c r="H2535" s="14">
        <v>0.60718588631522208</v>
      </c>
      <c r="I2535" s="14">
        <v>0.8513065897729486</v>
      </c>
      <c r="J2535" s="14">
        <v>0.77432117887953511</v>
      </c>
      <c r="K2535" s="14">
        <v>0.71898632327929302</v>
      </c>
      <c r="L2535" s="14">
        <v>0.77793103448633383</v>
      </c>
      <c r="M2535" s="14">
        <v>0.90533131049239102</v>
      </c>
      <c r="N2535" s="14">
        <v>0.84462078039185984</v>
      </c>
      <c r="O2535" s="14">
        <v>0.80494459017317299</v>
      </c>
      <c r="P2535" s="14">
        <v>0.93413651583590984</v>
      </c>
      <c r="Q2535" s="14">
        <v>0.80274969495783566</v>
      </c>
      <c r="R2535" s="14">
        <v>0.80125804323024319</v>
      </c>
      <c r="S2535" s="14">
        <v>0.89625622988859566</v>
      </c>
      <c r="T2535" s="14">
        <v>0.89254898259237481</v>
      </c>
      <c r="U2535" s="14">
        <v>0.86703555468605753</v>
      </c>
      <c r="V2535" s="14">
        <v>0.87012659315980589</v>
      </c>
    </row>
    <row r="2536" spans="2:22" x14ac:dyDescent="0.25">
      <c r="B2536" s="3" t="s">
        <v>326</v>
      </c>
      <c r="C2536" s="10">
        <v>0.72022228405934074</v>
      </c>
      <c r="D2536" s="10">
        <v>0.9024984891700889</v>
      </c>
      <c r="E2536" s="10">
        <v>0.68096648840151042</v>
      </c>
      <c r="F2536" s="10">
        <v>0.69697384469169477</v>
      </c>
      <c r="G2536" s="10">
        <v>0.83586050664886036</v>
      </c>
      <c r="H2536" s="10">
        <v>0.87660215694686006</v>
      </c>
      <c r="I2536" s="10">
        <v>0.86019397645114037</v>
      </c>
      <c r="J2536" s="10">
        <v>0.6592223127637673</v>
      </c>
      <c r="K2536" s="10">
        <v>0.80459338116341073</v>
      </c>
      <c r="L2536" s="10">
        <v>0.71678745181879011</v>
      </c>
      <c r="M2536" s="10">
        <v>0.88595927223204429</v>
      </c>
      <c r="N2536" s="10">
        <v>0.84441287087278949</v>
      </c>
      <c r="O2536" s="10">
        <v>0.91796083526973304</v>
      </c>
      <c r="P2536" s="10">
        <v>0.93291558286944221</v>
      </c>
      <c r="Q2536" s="10">
        <v>0.86017353479211889</v>
      </c>
      <c r="R2536" s="10">
        <v>0.85107504814309787</v>
      </c>
      <c r="S2536" s="10">
        <v>0.88620258353422687</v>
      </c>
      <c r="T2536" s="10">
        <v>0.8571637699454312</v>
      </c>
      <c r="U2536" s="10">
        <v>0.87427981805546473</v>
      </c>
      <c r="V2536" s="10">
        <v>0.86390138356142498</v>
      </c>
    </row>
    <row r="2537" spans="2:22" x14ac:dyDescent="0.25">
      <c r="B2537" s="3" t="s">
        <v>327</v>
      </c>
      <c r="C2537" s="14">
        <v>0.8266223656499081</v>
      </c>
      <c r="D2537" s="14">
        <v>0.88874166171155089</v>
      </c>
      <c r="E2537" s="14">
        <v>0.79968064799244809</v>
      </c>
      <c r="F2537" s="14">
        <v>0.76012669847404146</v>
      </c>
      <c r="G2537" s="14">
        <v>0.83875435783182317</v>
      </c>
      <c r="H2537" s="14">
        <v>0.84297596478049608</v>
      </c>
      <c r="I2537" s="14">
        <v>0.84004278685451084</v>
      </c>
      <c r="J2537" s="14">
        <v>0.68371789080364109</v>
      </c>
      <c r="K2537" s="14">
        <v>0.7938039541884685</v>
      </c>
      <c r="L2537" s="14">
        <v>0.80074595988895036</v>
      </c>
      <c r="M2537" s="14">
        <v>0.91492039270506298</v>
      </c>
      <c r="N2537" s="14">
        <v>0.83156556839018769</v>
      </c>
      <c r="O2537" s="14">
        <v>0.75916649686333459</v>
      </c>
      <c r="P2537" s="14">
        <v>0.89691616872068902</v>
      </c>
      <c r="Q2537" s="14">
        <v>0.81753448682322749</v>
      </c>
      <c r="R2537" s="14">
        <v>0.84204291890035354</v>
      </c>
      <c r="S2537" s="14">
        <v>0.88901772980880411</v>
      </c>
      <c r="T2537" s="14">
        <v>0.89417023199783119</v>
      </c>
      <c r="U2537" s="14">
        <v>0.81043181707393364</v>
      </c>
      <c r="V2537" s="14">
        <v>0.82188127265405497</v>
      </c>
    </row>
    <row r="2538" spans="2:22" x14ac:dyDescent="0.25">
      <c r="B2538" s="3" t="s">
        <v>328</v>
      </c>
      <c r="C2538" s="10">
        <v>0.77295556661924003</v>
      </c>
      <c r="D2538" s="10">
        <v>0.90745642498732637</v>
      </c>
      <c r="E2538" s="10">
        <v>0.73037286675428459</v>
      </c>
      <c r="F2538" s="10">
        <v>0.7523834824847343</v>
      </c>
      <c r="G2538" s="10">
        <v>0.85843754484882828</v>
      </c>
      <c r="H2538" s="10">
        <v>0.82745061657481744</v>
      </c>
      <c r="I2538" s="10">
        <v>0.88078767976454375</v>
      </c>
      <c r="J2538" s="10">
        <v>0.58705242052261242</v>
      </c>
      <c r="K2538" s="10">
        <v>0.8223843215485841</v>
      </c>
      <c r="L2538" s="10">
        <v>0.77719294744038447</v>
      </c>
      <c r="M2538" s="10">
        <v>0.91711548830199985</v>
      </c>
      <c r="N2538" s="10">
        <v>0.86911234754965039</v>
      </c>
      <c r="O2538" s="10">
        <v>0.67026848501356984</v>
      </c>
      <c r="P2538" s="10">
        <v>0.94454289509498801</v>
      </c>
      <c r="Q2538" s="10">
        <v>0.88608715826159923</v>
      </c>
      <c r="R2538" s="10">
        <v>0.8259437205281952</v>
      </c>
      <c r="S2538" s="10">
        <v>0.8861881118665359</v>
      </c>
      <c r="T2538" s="10">
        <v>0.87434642117160877</v>
      </c>
      <c r="U2538" s="10">
        <v>0.86622300096694027</v>
      </c>
      <c r="V2538" s="10">
        <v>0.89414742237483202</v>
      </c>
    </row>
    <row r="2539" spans="2:22" x14ac:dyDescent="0.25">
      <c r="B2539" s="3" t="s">
        <v>329</v>
      </c>
      <c r="C2539" s="14">
        <v>0.91353908672517292</v>
      </c>
      <c r="D2539" s="14">
        <v>0.91303422102426024</v>
      </c>
      <c r="E2539" s="14">
        <v>0.48437857667378842</v>
      </c>
      <c r="F2539" s="14">
        <v>0.50405035692503153</v>
      </c>
      <c r="G2539" s="14">
        <v>0.83026388248493954</v>
      </c>
      <c r="H2539" s="14">
        <v>0.86877739803513521</v>
      </c>
      <c r="I2539" s="14">
        <v>0.83340345417422201</v>
      </c>
      <c r="J2539" s="14">
        <v>0.45510534161694982</v>
      </c>
      <c r="K2539" s="14">
        <v>0.89759259838620697</v>
      </c>
      <c r="L2539" s="14">
        <v>0.77478578047661417</v>
      </c>
      <c r="M2539" s="14">
        <v>0.88240303117221397</v>
      </c>
      <c r="N2539" s="14">
        <v>0.85277497109483136</v>
      </c>
      <c r="O2539" s="14">
        <v>0.87622583568121404</v>
      </c>
      <c r="P2539" s="14">
        <v>0.89791820144242251</v>
      </c>
      <c r="Q2539" s="14">
        <v>0.84713646222078443</v>
      </c>
      <c r="R2539" s="14">
        <v>0.84783762015345587</v>
      </c>
      <c r="S2539" s="14">
        <v>0.88064111539635237</v>
      </c>
      <c r="T2539" s="14">
        <v>0.84938024770080034</v>
      </c>
      <c r="U2539" s="14">
        <v>0.85465922534901462</v>
      </c>
      <c r="V2539" s="14">
        <v>0.88766383614982802</v>
      </c>
    </row>
    <row r="2540" spans="2:22" x14ac:dyDescent="0.25">
      <c r="B2540" s="3" t="s">
        <v>330</v>
      </c>
      <c r="C2540" s="10">
        <v>0.78385075444397412</v>
      </c>
      <c r="D2540" s="10">
        <v>0.87737300990751987</v>
      </c>
      <c r="E2540" s="10">
        <v>0.83624883290008989</v>
      </c>
      <c r="F2540" s="10">
        <v>0.88717293123429464</v>
      </c>
      <c r="G2540" s="10">
        <v>0.79039689616058906</v>
      </c>
      <c r="H2540" s="10">
        <v>0.86769828322290099</v>
      </c>
      <c r="I2540" s="10">
        <v>0.89959543175454615</v>
      </c>
      <c r="J2540" s="10">
        <v>0.85569148226986003</v>
      </c>
      <c r="K2540" s="10">
        <v>0.78801495695131529</v>
      </c>
      <c r="L2540" s="10">
        <v>0.79184165997616607</v>
      </c>
      <c r="M2540" s="10">
        <v>0.78532334242191593</v>
      </c>
      <c r="N2540" s="10">
        <v>0.85528609863740268</v>
      </c>
      <c r="O2540" s="10">
        <v>0.58590011742427284</v>
      </c>
      <c r="P2540" s="10">
        <v>0.87409579574950769</v>
      </c>
      <c r="Q2540" s="10">
        <v>0.82772769544490221</v>
      </c>
      <c r="R2540" s="10">
        <v>0.7964608662586663</v>
      </c>
      <c r="S2540" s="10">
        <v>0.85429573992259011</v>
      </c>
      <c r="T2540" s="10">
        <v>0.79765286198461804</v>
      </c>
      <c r="U2540" s="10">
        <v>0.85535768924361866</v>
      </c>
      <c r="V2540" s="10">
        <v>0.88410981628615526</v>
      </c>
    </row>
    <row r="2541" spans="2:22" x14ac:dyDescent="0.25">
      <c r="B2541" s="3" t="s">
        <v>331</v>
      </c>
      <c r="C2541" s="14">
        <v>0.95562966119247861</v>
      </c>
      <c r="D2541" s="14">
        <v>0.92133404292138843</v>
      </c>
      <c r="E2541" s="14">
        <v>0.5760166601909138</v>
      </c>
      <c r="F2541" s="14">
        <v>0.52376529462191557</v>
      </c>
      <c r="G2541" s="14">
        <v>0.83151596347582468</v>
      </c>
      <c r="H2541" s="14">
        <v>0.8394143372243521</v>
      </c>
      <c r="I2541" s="14">
        <v>0.85134202090227118</v>
      </c>
      <c r="J2541" s="14">
        <v>0.54801708566943008</v>
      </c>
      <c r="K2541" s="14">
        <v>0.85847119787444437</v>
      </c>
      <c r="L2541" s="14">
        <v>0.75663232607115449</v>
      </c>
      <c r="M2541" s="14">
        <v>0.90661164585261145</v>
      </c>
      <c r="N2541" s="14">
        <v>0.81636913434202807</v>
      </c>
      <c r="O2541" s="14">
        <v>0.85334659973092608</v>
      </c>
      <c r="P2541" s="14">
        <v>0.88700401692876163</v>
      </c>
      <c r="Q2541" s="14">
        <v>0.81095964011265809</v>
      </c>
      <c r="R2541" s="14">
        <v>0.82387834358248724</v>
      </c>
      <c r="S2541" s="14">
        <v>0.88851654165469474</v>
      </c>
      <c r="T2541" s="14">
        <v>0.90064751828986578</v>
      </c>
      <c r="U2541" s="14">
        <v>0.84677547837467038</v>
      </c>
      <c r="V2541" s="14">
        <v>0.80438505257694159</v>
      </c>
    </row>
    <row r="2542" spans="2:22" x14ac:dyDescent="0.25">
      <c r="B2542" s="3" t="s">
        <v>332</v>
      </c>
      <c r="C2542" s="10">
        <v>0.75441304747951943</v>
      </c>
      <c r="D2542" s="10">
        <v>0.84649908729089129</v>
      </c>
      <c r="E2542" s="10">
        <v>0.74439755581771516</v>
      </c>
      <c r="F2542" s="10">
        <v>0.79781807618274203</v>
      </c>
      <c r="G2542" s="10">
        <v>0.80784556518280826</v>
      </c>
      <c r="H2542" s="10">
        <v>0.74064946854062885</v>
      </c>
      <c r="I2542" s="10">
        <v>0.8484634917070627</v>
      </c>
      <c r="J2542" s="10">
        <v>0.77202090398500789</v>
      </c>
      <c r="K2542" s="10">
        <v>0.80552193484751644</v>
      </c>
      <c r="L2542" s="10">
        <v>0.63284732838178392</v>
      </c>
      <c r="M2542" s="10">
        <v>0.88895801349893377</v>
      </c>
      <c r="N2542" s="10">
        <v>0.76062263273106301</v>
      </c>
      <c r="O2542" s="10">
        <v>0.90666035693689384</v>
      </c>
      <c r="P2542" s="10">
        <v>0.82113447607668344</v>
      </c>
      <c r="Q2542" s="10">
        <v>0.79781635725242483</v>
      </c>
      <c r="R2542" s="10">
        <v>0.84252488289687411</v>
      </c>
      <c r="S2542" s="10">
        <v>0.88428559117562089</v>
      </c>
      <c r="T2542" s="10">
        <v>0.90277254160913345</v>
      </c>
      <c r="U2542" s="10">
        <v>0.86027082023531598</v>
      </c>
      <c r="V2542" s="10">
        <v>0.73876100661175315</v>
      </c>
    </row>
    <row r="2543" spans="2:22" x14ac:dyDescent="0.25">
      <c r="B2543" s="3" t="s">
        <v>333</v>
      </c>
      <c r="C2543" s="14">
        <v>0.81261846098010115</v>
      </c>
      <c r="D2543" s="14">
        <v>0.82751826137136608</v>
      </c>
      <c r="E2543" s="14">
        <v>0.75211820519061146</v>
      </c>
      <c r="F2543" s="14">
        <v>0.72772151554942588</v>
      </c>
      <c r="G2543" s="14">
        <v>0.826029736590287</v>
      </c>
      <c r="H2543" s="14">
        <v>0.87387060707124675</v>
      </c>
      <c r="I2543" s="14">
        <v>0.86234601811841927</v>
      </c>
      <c r="J2543" s="14">
        <v>0.84055959903588717</v>
      </c>
      <c r="K2543" s="14">
        <v>0.81882347067588823</v>
      </c>
      <c r="L2543" s="14">
        <v>0.61634402433896829</v>
      </c>
      <c r="M2543" s="14">
        <v>0.82436119957363163</v>
      </c>
      <c r="N2543" s="14">
        <v>0.80745456163302798</v>
      </c>
      <c r="O2543" s="14">
        <v>0.79878057526235047</v>
      </c>
      <c r="P2543" s="14">
        <v>0.90891889492638622</v>
      </c>
      <c r="Q2543" s="14">
        <v>0.83732788319112816</v>
      </c>
      <c r="R2543" s="14">
        <v>0.75860529507213648</v>
      </c>
      <c r="S2543" s="14">
        <v>0.75563823745026759</v>
      </c>
      <c r="T2543" s="14">
        <v>0.81743594522788565</v>
      </c>
      <c r="U2543" s="14">
        <v>0.85311091544481954</v>
      </c>
      <c r="V2543" s="14">
        <v>0.86159156583324426</v>
      </c>
    </row>
    <row r="2544" spans="2:22" x14ac:dyDescent="0.25">
      <c r="B2544" s="3" t="s">
        <v>334</v>
      </c>
      <c r="C2544" s="10">
        <v>0.95429250645108676</v>
      </c>
      <c r="D2544" s="10">
        <v>0.89839992939146784</v>
      </c>
      <c r="E2544" s="10">
        <v>0.65726589911751743</v>
      </c>
      <c r="F2544" s="10">
        <v>0.62111577038882648</v>
      </c>
      <c r="G2544" s="10">
        <v>0.8514298744621428</v>
      </c>
      <c r="H2544" s="10">
        <v>0.84519943586875002</v>
      </c>
      <c r="I2544" s="10">
        <v>0.84757132713186611</v>
      </c>
      <c r="J2544" s="10">
        <v>0.62680199057546704</v>
      </c>
      <c r="K2544" s="10">
        <v>0.79417480955344788</v>
      </c>
      <c r="L2544" s="10">
        <v>0.80290851253287199</v>
      </c>
      <c r="M2544" s="10">
        <v>0.94162333844362534</v>
      </c>
      <c r="N2544" s="10">
        <v>0.88022638508066531</v>
      </c>
      <c r="O2544" s="10">
        <v>0.93911567740518931</v>
      </c>
      <c r="P2544" s="10">
        <v>0.94592127309959007</v>
      </c>
      <c r="Q2544" s="10">
        <v>0.88666786560540489</v>
      </c>
      <c r="R2544" s="10">
        <v>0.86236678608831885</v>
      </c>
      <c r="S2544" s="10">
        <v>0.89337753869157832</v>
      </c>
      <c r="T2544" s="10">
        <v>0.92096646832457196</v>
      </c>
      <c r="U2544" s="10">
        <v>0.87399489743746339</v>
      </c>
      <c r="V2544" s="10">
        <v>0.84004977922279234</v>
      </c>
    </row>
    <row r="2545" spans="2:22" x14ac:dyDescent="0.25">
      <c r="B2545" s="3" t="s">
        <v>335</v>
      </c>
      <c r="C2545" s="14">
        <v>0.29868308482976796</v>
      </c>
      <c r="D2545" s="14">
        <v>0.74862058729502645</v>
      </c>
      <c r="E2545" s="14">
        <v>0.84095629212359635</v>
      </c>
      <c r="F2545" s="14">
        <v>0.79897935278490761</v>
      </c>
      <c r="G2545" s="14">
        <v>0.82171720799005354</v>
      </c>
      <c r="H2545" s="14">
        <v>0.7636651437390124</v>
      </c>
      <c r="I2545" s="14">
        <v>0.7501194021062475</v>
      </c>
      <c r="J2545" s="14">
        <v>0.73432698028618837</v>
      </c>
      <c r="K2545" s="14">
        <v>0.77060971051690097</v>
      </c>
      <c r="L2545" s="14">
        <v>0.68147240396297892</v>
      </c>
      <c r="M2545" s="14">
        <v>0.85778981038138125</v>
      </c>
      <c r="N2545" s="14">
        <v>0.87256577507475708</v>
      </c>
      <c r="O2545" s="14">
        <v>0.74719986783866188</v>
      </c>
      <c r="P2545" s="14">
        <v>0.83649285718627175</v>
      </c>
      <c r="Q2545" s="14">
        <v>0.86529638823650468</v>
      </c>
      <c r="R2545" s="14">
        <v>0.77707977235133241</v>
      </c>
      <c r="S2545" s="14">
        <v>0.86885548705538229</v>
      </c>
      <c r="T2545" s="14">
        <v>0.91472648085460972</v>
      </c>
      <c r="U2545" s="14">
        <v>0.74383377268394235</v>
      </c>
      <c r="V2545" s="14">
        <v>0.85173187562178332</v>
      </c>
    </row>
    <row r="2546" spans="2:22" x14ac:dyDescent="0.25">
      <c r="B2546" s="3" t="s">
        <v>336</v>
      </c>
      <c r="C2546" s="10">
        <v>0.71562165105251963</v>
      </c>
      <c r="D2546" s="10">
        <v>0.8639229858019789</v>
      </c>
      <c r="E2546" s="10">
        <v>0.75888685335144168</v>
      </c>
      <c r="F2546" s="10">
        <v>0.72287034236526737</v>
      </c>
      <c r="G2546" s="10">
        <v>0.83175339583445429</v>
      </c>
      <c r="H2546" s="10">
        <v>0.90913651178537547</v>
      </c>
      <c r="I2546" s="10">
        <v>0.90247445438910889</v>
      </c>
      <c r="J2546" s="10">
        <v>0.77775170612244415</v>
      </c>
      <c r="K2546" s="10">
        <v>0.82684070674540544</v>
      </c>
      <c r="L2546" s="10">
        <v>0.78041751876814502</v>
      </c>
      <c r="M2546" s="10">
        <v>0.92241535844135747</v>
      </c>
      <c r="N2546" s="10">
        <v>0.8783561200039296</v>
      </c>
      <c r="O2546" s="10">
        <v>0.92144283603638966</v>
      </c>
      <c r="P2546" s="10">
        <v>0.8890960275568196</v>
      </c>
      <c r="Q2546" s="10">
        <v>0.81644553507949413</v>
      </c>
      <c r="R2546" s="10">
        <v>0.78434815661871193</v>
      </c>
      <c r="S2546" s="10">
        <v>0.90324562640890793</v>
      </c>
      <c r="T2546" s="10">
        <v>0.90546954126395429</v>
      </c>
      <c r="U2546" s="10">
        <v>0.84203929614196171</v>
      </c>
      <c r="V2546" s="10">
        <v>0.84331177092804022</v>
      </c>
    </row>
    <row r="2547" spans="2:22" x14ac:dyDescent="0.25">
      <c r="B2547" s="3" t="s">
        <v>337</v>
      </c>
      <c r="C2547" s="14">
        <v>0.79330001279860762</v>
      </c>
      <c r="D2547" s="14">
        <v>0.85034479434295029</v>
      </c>
      <c r="E2547" s="14">
        <v>0.7287651657328752</v>
      </c>
      <c r="F2547" s="14">
        <v>0.71583572321386302</v>
      </c>
      <c r="G2547" s="14">
        <v>0.78458453327114486</v>
      </c>
      <c r="H2547" s="14">
        <v>0.847305510424604</v>
      </c>
      <c r="I2547" s="14">
        <v>0.82796715391165931</v>
      </c>
      <c r="J2547" s="14">
        <v>0.71888041357768806</v>
      </c>
      <c r="K2547" s="14">
        <v>0.78536038275693387</v>
      </c>
      <c r="L2547" s="14">
        <v>0.80960987693383224</v>
      </c>
      <c r="M2547" s="14">
        <v>0.88962289109018544</v>
      </c>
      <c r="N2547" s="14">
        <v>0.86974976127349035</v>
      </c>
      <c r="O2547" s="14">
        <v>0.91580821155312009</v>
      </c>
      <c r="P2547" s="14">
        <v>0.90688557902665523</v>
      </c>
      <c r="Q2547" s="14">
        <v>0.85317122254404565</v>
      </c>
      <c r="R2547" s="14">
        <v>0.83142594924592039</v>
      </c>
      <c r="S2547" s="14">
        <v>0.88132477251064745</v>
      </c>
      <c r="T2547" s="14">
        <v>0.84361047186867144</v>
      </c>
      <c r="U2547" s="14">
        <v>0.83142803079890837</v>
      </c>
      <c r="V2547" s="14">
        <v>0.86083652108922593</v>
      </c>
    </row>
    <row r="2548" spans="2:22" x14ac:dyDescent="0.25">
      <c r="B2548" s="3" t="s">
        <v>338</v>
      </c>
      <c r="C2548" s="10">
        <v>0.66481205816210009</v>
      </c>
      <c r="D2548" s="10">
        <v>0.86020816179400883</v>
      </c>
      <c r="E2548" s="10">
        <v>0.80675439858825349</v>
      </c>
      <c r="F2548" s="10">
        <v>0.75632299638640832</v>
      </c>
      <c r="G2548" s="10">
        <v>0.8350494643613523</v>
      </c>
      <c r="H2548" s="10">
        <v>0.86564118284550984</v>
      </c>
      <c r="I2548" s="10">
        <v>0.86459610675122678</v>
      </c>
      <c r="J2548" s="10">
        <v>0.81180118620563846</v>
      </c>
      <c r="K2548" s="10">
        <v>0.7297788325421305</v>
      </c>
      <c r="L2548" s="10">
        <v>0.61506054898803497</v>
      </c>
      <c r="M2548" s="10">
        <v>0.88658697983182844</v>
      </c>
      <c r="N2548" s="10">
        <v>0.77689165200500887</v>
      </c>
      <c r="O2548" s="10">
        <v>0.78353039331126895</v>
      </c>
      <c r="P2548" s="10">
        <v>0.87917680822972244</v>
      </c>
      <c r="Q2548" s="10">
        <v>0.83168558782872304</v>
      </c>
      <c r="R2548" s="10">
        <v>0.81966540322356474</v>
      </c>
      <c r="S2548" s="10">
        <v>0.84466080114384001</v>
      </c>
      <c r="T2548" s="10">
        <v>0.86991772369519915</v>
      </c>
      <c r="U2548" s="10">
        <v>0.8361656585830245</v>
      </c>
      <c r="V2548" s="10">
        <v>0.80137448578103299</v>
      </c>
    </row>
    <row r="2549" spans="2:22" x14ac:dyDescent="0.25">
      <c r="B2549" s="3" t="s">
        <v>339</v>
      </c>
      <c r="C2549" s="14">
        <v>0.65700553609090517</v>
      </c>
      <c r="D2549" s="14">
        <v>0.88710678770945994</v>
      </c>
      <c r="E2549" s="14">
        <v>0.77667788920726299</v>
      </c>
      <c r="F2549" s="14">
        <v>0.67831165002481286</v>
      </c>
      <c r="G2549" s="14">
        <v>0.86219860263162151</v>
      </c>
      <c r="H2549" s="14">
        <v>0.77614549563029067</v>
      </c>
      <c r="I2549" s="14">
        <v>0.84387381891135649</v>
      </c>
      <c r="J2549" s="14">
        <v>0.82077464220969565</v>
      </c>
      <c r="K2549" s="14">
        <v>0.78594576651579184</v>
      </c>
      <c r="L2549" s="14">
        <v>0.73694034515858697</v>
      </c>
      <c r="M2549" s="14">
        <v>0.88746586236483649</v>
      </c>
      <c r="N2549" s="14">
        <v>0.77301721658775047</v>
      </c>
      <c r="O2549" s="14">
        <v>0.8206247299389382</v>
      </c>
      <c r="P2549" s="14">
        <v>0.87671401895702206</v>
      </c>
      <c r="Q2549" s="14">
        <v>0.80604591825868077</v>
      </c>
      <c r="R2549" s="14">
        <v>0.80632476493447258</v>
      </c>
      <c r="S2549" s="14">
        <v>0.865872656413047</v>
      </c>
      <c r="T2549" s="14">
        <v>0.90404891450947567</v>
      </c>
      <c r="U2549" s="14">
        <v>0.88291175850165382</v>
      </c>
      <c r="V2549" s="14">
        <v>0.830263221283006</v>
      </c>
    </row>
    <row r="2550" spans="2:22" x14ac:dyDescent="0.25">
      <c r="B2550" s="3" t="s">
        <v>340</v>
      </c>
      <c r="C2550" s="10">
        <v>0.85487946009366733</v>
      </c>
      <c r="D2550" s="10">
        <v>0.91337130928561694</v>
      </c>
      <c r="E2550" s="10">
        <v>0.63079041314849893</v>
      </c>
      <c r="F2550" s="10">
        <v>0.59883877922858564</v>
      </c>
      <c r="G2550" s="10">
        <v>0.84434827206147534</v>
      </c>
      <c r="H2550" s="10">
        <v>0.84914643594029893</v>
      </c>
      <c r="I2550" s="10">
        <v>0.83347017683418723</v>
      </c>
      <c r="J2550" s="10">
        <v>0.65152480815893132</v>
      </c>
      <c r="K2550" s="10">
        <v>0.83119216467339929</v>
      </c>
      <c r="L2550" s="10">
        <v>0.87158067814895757</v>
      </c>
      <c r="M2550" s="10">
        <v>0.90153754476345682</v>
      </c>
      <c r="N2550" s="10">
        <v>0.90130684294998242</v>
      </c>
      <c r="O2550" s="10">
        <v>0.80845568870356455</v>
      </c>
      <c r="P2550" s="10">
        <v>0.87971525358764635</v>
      </c>
      <c r="Q2550" s="10">
        <v>0.88359041726882881</v>
      </c>
      <c r="R2550" s="10">
        <v>0.90523923051985522</v>
      </c>
      <c r="S2550" s="10">
        <v>0.87189355388114931</v>
      </c>
      <c r="T2550" s="10">
        <v>0.75777982668317923</v>
      </c>
      <c r="U2550" s="10">
        <v>0.86901237956739763</v>
      </c>
      <c r="V2550" s="10">
        <v>0.82503507422894273</v>
      </c>
    </row>
    <row r="2551" spans="2:22" x14ac:dyDescent="0.25">
      <c r="B2551" s="3" t="s">
        <v>341</v>
      </c>
      <c r="C2551" s="14">
        <v>0.90032879044600611</v>
      </c>
      <c r="D2551" s="14">
        <v>0.90163089198620727</v>
      </c>
      <c r="E2551" s="14">
        <v>0.76674489419776093</v>
      </c>
      <c r="F2551" s="14">
        <v>0.78408175831801241</v>
      </c>
      <c r="G2551" s="14">
        <v>0.85638196547422163</v>
      </c>
      <c r="H2551" s="14">
        <v>0.86838241412288275</v>
      </c>
      <c r="I2551" s="14">
        <v>0.88161213103160774</v>
      </c>
      <c r="J2551" s="14">
        <v>0.84067485407338671</v>
      </c>
      <c r="K2551" s="14">
        <v>0.86377443128387343</v>
      </c>
      <c r="L2551" s="14">
        <v>0.76657605342283119</v>
      </c>
      <c r="M2551" s="14">
        <v>0.856641248943947</v>
      </c>
      <c r="N2551" s="14">
        <v>0.90021245242302328</v>
      </c>
      <c r="O2551" s="14">
        <v>0.8257427408747382</v>
      </c>
      <c r="P2551" s="14">
        <v>0.9153410617531279</v>
      </c>
      <c r="Q2551" s="14">
        <v>0.88966809527767521</v>
      </c>
      <c r="R2551" s="14">
        <v>0.90518645898741212</v>
      </c>
      <c r="S2551" s="14">
        <v>0.80902805025272639</v>
      </c>
      <c r="T2551" s="14">
        <v>0.82397626400863333</v>
      </c>
      <c r="U2551" s="14">
        <v>0.86123208619563063</v>
      </c>
      <c r="V2551" s="14">
        <v>0.85282454178380362</v>
      </c>
    </row>
    <row r="2552" spans="2:22" x14ac:dyDescent="0.25">
      <c r="B2552" s="3" t="s">
        <v>342</v>
      </c>
      <c r="C2552" s="10">
        <v>0.90211017119975523</v>
      </c>
      <c r="D2552" s="10">
        <v>0.88703603403429376</v>
      </c>
      <c r="E2552" s="10">
        <v>0.56874685957393423</v>
      </c>
      <c r="F2552" s="10">
        <v>0.58292225909612072</v>
      </c>
      <c r="G2552" s="10">
        <v>0.83814292745026986</v>
      </c>
      <c r="H2552" s="10">
        <v>0.79199082092108442</v>
      </c>
      <c r="I2552" s="10">
        <v>0.80741554349820854</v>
      </c>
      <c r="J2552" s="10">
        <v>0.60116148855359397</v>
      </c>
      <c r="K2552" s="10">
        <v>0.86370188992641705</v>
      </c>
      <c r="L2552" s="10">
        <v>0.81168983883738188</v>
      </c>
      <c r="M2552" s="10">
        <v>0.86809527963965327</v>
      </c>
      <c r="N2552" s="10">
        <v>0.84051817061778222</v>
      </c>
      <c r="O2552" s="10">
        <v>0.91957876160105823</v>
      </c>
      <c r="P2552" s="10">
        <v>0.84860304105973972</v>
      </c>
      <c r="Q2552" s="10">
        <v>0.83314563623789173</v>
      </c>
      <c r="R2552" s="10">
        <v>0.87406162363389672</v>
      </c>
      <c r="S2552" s="10">
        <v>0.87982299208485526</v>
      </c>
      <c r="T2552" s="10">
        <v>0.86626371722834339</v>
      </c>
      <c r="U2552" s="10">
        <v>0.84134738139966758</v>
      </c>
      <c r="V2552" s="10">
        <v>0.84643110344747929</v>
      </c>
    </row>
    <row r="2553" spans="2:22" x14ac:dyDescent="0.25">
      <c r="B2553" s="3" t="s">
        <v>343</v>
      </c>
      <c r="C2553" s="14">
        <v>0.64840094121038905</v>
      </c>
      <c r="D2553" s="14">
        <v>0.8851931988912346</v>
      </c>
      <c r="E2553" s="14">
        <v>0.7449612178568531</v>
      </c>
      <c r="F2553" s="14">
        <v>0.78791848187888802</v>
      </c>
      <c r="G2553" s="14">
        <v>0.82627333763280542</v>
      </c>
      <c r="H2553" s="14">
        <v>0.78538397488541067</v>
      </c>
      <c r="I2553" s="14">
        <v>0.84366564759803386</v>
      </c>
      <c r="J2553" s="14">
        <v>0.71689092786105246</v>
      </c>
      <c r="K2553" s="14">
        <v>0.81669925395595067</v>
      </c>
      <c r="L2553" s="14">
        <v>0.79518244733171151</v>
      </c>
      <c r="M2553" s="14">
        <v>0.90593576232724882</v>
      </c>
      <c r="N2553" s="14">
        <v>0.84927025993125027</v>
      </c>
      <c r="O2553" s="14">
        <v>0.85009743024079365</v>
      </c>
      <c r="P2553" s="14">
        <v>0.90002558775963715</v>
      </c>
      <c r="Q2553" s="14">
        <v>0.8697445140057003</v>
      </c>
      <c r="R2553" s="14">
        <v>0.83572972930905221</v>
      </c>
      <c r="S2553" s="14">
        <v>0.89500001731900924</v>
      </c>
      <c r="T2553" s="14">
        <v>0.9145560872853673</v>
      </c>
      <c r="U2553" s="14">
        <v>0.84699316453094264</v>
      </c>
      <c r="V2553" s="14">
        <v>0.82017358978089872</v>
      </c>
    </row>
    <row r="2554" spans="2:22" x14ac:dyDescent="0.25">
      <c r="B2554" s="3" t="s">
        <v>344</v>
      </c>
      <c r="C2554" s="10">
        <v>0.91834683613466106</v>
      </c>
      <c r="D2554" s="10">
        <v>0.90476390806333673</v>
      </c>
      <c r="E2554" s="10">
        <v>0.56441340599646328</v>
      </c>
      <c r="F2554" s="10">
        <v>0.54303297134819906</v>
      </c>
      <c r="G2554" s="10">
        <v>0.87068619732526142</v>
      </c>
      <c r="H2554" s="10">
        <v>0.90513584755926701</v>
      </c>
      <c r="I2554" s="10">
        <v>0.86942643429491451</v>
      </c>
      <c r="J2554" s="10">
        <v>0.68480342502231872</v>
      </c>
      <c r="K2554" s="10">
        <v>0.84638340652537014</v>
      </c>
      <c r="L2554" s="10">
        <v>0.83804902724004826</v>
      </c>
      <c r="M2554" s="10">
        <v>0.90195988753850609</v>
      </c>
      <c r="N2554" s="10">
        <v>0.85072693218027418</v>
      </c>
      <c r="O2554" s="10">
        <v>0.87459513735650596</v>
      </c>
      <c r="P2554" s="10">
        <v>0.87610664778615222</v>
      </c>
      <c r="Q2554" s="10">
        <v>0.84004414034579789</v>
      </c>
      <c r="R2554" s="10">
        <v>0.88380346042947688</v>
      </c>
      <c r="S2554" s="10">
        <v>0.91181021589772071</v>
      </c>
      <c r="T2554" s="10">
        <v>0.87487229108754272</v>
      </c>
      <c r="U2554" s="10">
        <v>0.87755492665292478</v>
      </c>
      <c r="V2554" s="10">
        <v>0.86714507856888745</v>
      </c>
    </row>
    <row r="2555" spans="2:22" x14ac:dyDescent="0.25">
      <c r="B2555" s="3" t="s">
        <v>345</v>
      </c>
      <c r="C2555" s="14">
        <v>0.90412810362491136</v>
      </c>
      <c r="D2555" s="14">
        <v>0.93136867914197163</v>
      </c>
      <c r="E2555" s="14">
        <v>0.53221556389166658</v>
      </c>
      <c r="F2555" s="14">
        <v>0.56294679311881846</v>
      </c>
      <c r="G2555" s="14">
        <v>0.88261453336520912</v>
      </c>
      <c r="H2555" s="14">
        <v>0.83610890980452801</v>
      </c>
      <c r="I2555" s="14">
        <v>0.86893312646234899</v>
      </c>
      <c r="J2555" s="14">
        <v>0.62017690391915159</v>
      </c>
      <c r="K2555" s="14">
        <v>0.89728587965120354</v>
      </c>
      <c r="L2555" s="14">
        <v>0.82796274321454821</v>
      </c>
      <c r="M2555" s="14">
        <v>0.89635357153104844</v>
      </c>
      <c r="N2555" s="14">
        <v>0.89475866072959587</v>
      </c>
      <c r="O2555" s="14">
        <v>0.86363267543264333</v>
      </c>
      <c r="P2555" s="14">
        <v>0.94519799381028657</v>
      </c>
      <c r="Q2555" s="14">
        <v>0.86200387436219716</v>
      </c>
      <c r="R2555" s="14">
        <v>0.90832862031491701</v>
      </c>
      <c r="S2555" s="14">
        <v>0.8555917797756234</v>
      </c>
      <c r="T2555" s="14">
        <v>0.85869227996402786</v>
      </c>
      <c r="U2555" s="14">
        <v>0.87150974338973308</v>
      </c>
      <c r="V2555" s="14">
        <v>0.89661023866981748</v>
      </c>
    </row>
    <row r="2556" spans="2:22" x14ac:dyDescent="0.25">
      <c r="B2556" s="3" t="s">
        <v>346</v>
      </c>
      <c r="C2556" s="10">
        <v>0.83017544689461897</v>
      </c>
      <c r="D2556" s="10">
        <v>0.90968669323573326</v>
      </c>
      <c r="E2556" s="10">
        <v>0.37816283910659398</v>
      </c>
      <c r="F2556" s="10">
        <v>0.3846045968935623</v>
      </c>
      <c r="G2556" s="10">
        <v>0.85499244861928037</v>
      </c>
      <c r="H2556" s="10">
        <v>0.86189750394620401</v>
      </c>
      <c r="I2556" s="10">
        <v>0.83446788021385598</v>
      </c>
      <c r="J2556" s="10">
        <v>0.62065401381992236</v>
      </c>
      <c r="K2556" s="10">
        <v>0.85621734572081709</v>
      </c>
      <c r="L2556" s="10">
        <v>0.78730076949802663</v>
      </c>
      <c r="M2556" s="10">
        <v>0.88532136140781448</v>
      </c>
      <c r="N2556" s="10">
        <v>0.84729530325998381</v>
      </c>
      <c r="O2556" s="10">
        <v>0.87934470200698411</v>
      </c>
      <c r="P2556" s="10">
        <v>0.87694750703989222</v>
      </c>
      <c r="Q2556" s="10">
        <v>0.8503024146584004</v>
      </c>
      <c r="R2556" s="10">
        <v>0.86854124751011419</v>
      </c>
      <c r="S2556" s="10">
        <v>0.85036945201406799</v>
      </c>
      <c r="T2556" s="10">
        <v>0.79431531157590496</v>
      </c>
      <c r="U2556" s="10">
        <v>0.83921437099663088</v>
      </c>
      <c r="V2556" s="10">
        <v>0.88289270185275526</v>
      </c>
    </row>
    <row r="2557" spans="2:22" x14ac:dyDescent="0.25">
      <c r="B2557" s="3" t="s">
        <v>347</v>
      </c>
      <c r="C2557" s="14">
        <v>0.86018239061880697</v>
      </c>
      <c r="D2557" s="14">
        <v>0.87539553716765361</v>
      </c>
      <c r="E2557" s="14">
        <v>0.74419211348153624</v>
      </c>
      <c r="F2557" s="14">
        <v>0.74810025145611481</v>
      </c>
      <c r="G2557" s="14">
        <v>0.83404571796503491</v>
      </c>
      <c r="H2557" s="14">
        <v>0.75992861852205063</v>
      </c>
      <c r="I2557" s="14">
        <v>0.7638228848936901</v>
      </c>
      <c r="J2557" s="14">
        <v>0.78004708736212325</v>
      </c>
      <c r="K2557" s="14">
        <v>0.83188910038970543</v>
      </c>
      <c r="L2557" s="14">
        <v>0.70278839242021152</v>
      </c>
      <c r="M2557" s="14">
        <v>0.85597896056887079</v>
      </c>
      <c r="N2557" s="14">
        <v>0.70596383024242471</v>
      </c>
      <c r="O2557" s="14">
        <v>0.75146943548580958</v>
      </c>
      <c r="P2557" s="14">
        <v>0.74847107588201423</v>
      </c>
      <c r="Q2557" s="14">
        <v>0.85161915808273181</v>
      </c>
      <c r="R2557" s="14">
        <v>0.81228489806391635</v>
      </c>
      <c r="S2557" s="14">
        <v>0.86674907734092876</v>
      </c>
      <c r="T2557" s="14">
        <v>0.83635061942789357</v>
      </c>
      <c r="U2557" s="14">
        <v>0.83833579362202693</v>
      </c>
      <c r="V2557" s="14">
        <v>0.80745132030384847</v>
      </c>
    </row>
    <row r="2558" spans="2:22" x14ac:dyDescent="0.25">
      <c r="B2558" s="3" t="s">
        <v>348</v>
      </c>
      <c r="C2558" s="10">
        <v>0.92613081228104976</v>
      </c>
      <c r="D2558" s="10">
        <v>0.90042734069147801</v>
      </c>
      <c r="E2558" s="10">
        <v>0.68790426054832965</v>
      </c>
      <c r="F2558" s="10">
        <v>0.74871648159208526</v>
      </c>
      <c r="G2558" s="10">
        <v>0.80560607182782407</v>
      </c>
      <c r="H2558" s="10">
        <v>0.75108736364731521</v>
      </c>
      <c r="I2558" s="10">
        <v>0.85089514801517052</v>
      </c>
      <c r="J2558" s="10">
        <v>0.76933122616518124</v>
      </c>
      <c r="K2558" s="10">
        <v>0.84259583315593711</v>
      </c>
      <c r="L2558" s="10">
        <v>0.79381491358099987</v>
      </c>
      <c r="M2558" s="10">
        <v>0.85217632215139605</v>
      </c>
      <c r="N2558" s="10">
        <v>0.82541750955956894</v>
      </c>
      <c r="O2558" s="10">
        <v>0.65357803560724859</v>
      </c>
      <c r="P2558" s="10">
        <v>0.89670700609964626</v>
      </c>
      <c r="Q2558" s="10">
        <v>0.83427864802625407</v>
      </c>
      <c r="R2558" s="10">
        <v>0.82356486701868192</v>
      </c>
      <c r="S2558" s="10">
        <v>0.82649436327663062</v>
      </c>
      <c r="T2558" s="10">
        <v>0.85843875077519116</v>
      </c>
      <c r="U2558" s="10">
        <v>0.80981748056257796</v>
      </c>
      <c r="V2558" s="10">
        <v>0.84279636507457634</v>
      </c>
    </row>
    <row r="2559" spans="2:22" x14ac:dyDescent="0.25">
      <c r="B2559" s="3" t="s">
        <v>349</v>
      </c>
      <c r="C2559" s="14">
        <v>0.7899648347703877</v>
      </c>
      <c r="D2559" s="14">
        <v>0.89438511977653035</v>
      </c>
      <c r="E2559" s="14">
        <v>0.73198309752126856</v>
      </c>
      <c r="F2559" s="14">
        <v>0.83197137138551158</v>
      </c>
      <c r="G2559" s="14">
        <v>0.80905543475119168</v>
      </c>
      <c r="H2559" s="14">
        <v>0.85305723967317915</v>
      </c>
      <c r="I2559" s="14">
        <v>0.83754806535509552</v>
      </c>
      <c r="J2559" s="14">
        <v>0.83262229008508015</v>
      </c>
      <c r="K2559" s="14">
        <v>0.79646615883572591</v>
      </c>
      <c r="L2559" s="14">
        <v>0.77347614694656852</v>
      </c>
      <c r="M2559" s="14">
        <v>0.8375903694061162</v>
      </c>
      <c r="N2559" s="14">
        <v>0.87902872158374468</v>
      </c>
      <c r="O2559" s="14">
        <v>0.85312922230857402</v>
      </c>
      <c r="P2559" s="14">
        <v>0.88908347382643083</v>
      </c>
      <c r="Q2559" s="14">
        <v>0.87345440647678829</v>
      </c>
      <c r="R2559" s="14">
        <v>0.88006706881436381</v>
      </c>
      <c r="S2559" s="14">
        <v>0.83593960476116391</v>
      </c>
      <c r="T2559" s="14">
        <v>0.80031549229915522</v>
      </c>
      <c r="U2559" s="14">
        <v>0.84765445909011328</v>
      </c>
      <c r="V2559" s="14">
        <v>0.84483244442539307</v>
      </c>
    </row>
    <row r="2560" spans="2:22" x14ac:dyDescent="0.25">
      <c r="B2560" s="3" t="s">
        <v>350</v>
      </c>
      <c r="C2560" s="10">
        <v>0.68051618412519876</v>
      </c>
      <c r="D2560" s="10">
        <v>0.89164355658785455</v>
      </c>
      <c r="E2560" s="10">
        <v>0.74183554382672556</v>
      </c>
      <c r="F2560" s="10">
        <v>0.75309199488838308</v>
      </c>
      <c r="G2560" s="10">
        <v>0.87902231818230503</v>
      </c>
      <c r="H2560" s="10">
        <v>0.88711931334658123</v>
      </c>
      <c r="I2560" s="10">
        <v>0.87129756786049872</v>
      </c>
      <c r="J2560" s="10">
        <v>0.7394139910328994</v>
      </c>
      <c r="K2560" s="10">
        <v>0.75580393665466017</v>
      </c>
      <c r="L2560" s="10">
        <v>0.69889399225008297</v>
      </c>
      <c r="M2560" s="10">
        <v>0.86008128033095199</v>
      </c>
      <c r="N2560" s="10">
        <v>0.83576345495482784</v>
      </c>
      <c r="O2560" s="10">
        <v>0.858116596638683</v>
      </c>
      <c r="P2560" s="10">
        <v>0.92802299256047616</v>
      </c>
      <c r="Q2560" s="10">
        <v>0.83801411598300857</v>
      </c>
      <c r="R2560" s="10">
        <v>0.8253355888806222</v>
      </c>
      <c r="S2560" s="10">
        <v>0.81090642661582124</v>
      </c>
      <c r="T2560" s="10">
        <v>0.8255753477426806</v>
      </c>
      <c r="U2560" s="10">
        <v>0.87608892394671756</v>
      </c>
      <c r="V2560" s="10">
        <v>0.78616184563052294</v>
      </c>
    </row>
    <row r="2561" spans="2:22" x14ac:dyDescent="0.25">
      <c r="B2561" s="3" t="s">
        <v>351</v>
      </c>
      <c r="C2561" s="14">
        <v>0.68695595288762035</v>
      </c>
      <c r="D2561" s="14">
        <v>0.84623516601600313</v>
      </c>
      <c r="E2561" s="14">
        <v>0.71224416793799938</v>
      </c>
      <c r="F2561" s="14">
        <v>0.75403998469886901</v>
      </c>
      <c r="G2561" s="14">
        <v>0.79098418074469257</v>
      </c>
      <c r="H2561" s="14">
        <v>0.7470433467715043</v>
      </c>
      <c r="I2561" s="14">
        <v>0.79205587857034632</v>
      </c>
      <c r="J2561" s="14">
        <v>0.83289815407831325</v>
      </c>
      <c r="K2561" s="14">
        <v>0.81588822189967369</v>
      </c>
      <c r="L2561" s="14">
        <v>0.67227208481653999</v>
      </c>
      <c r="M2561" s="14">
        <v>0.82927881735783016</v>
      </c>
      <c r="N2561" s="14">
        <v>0.87333602091948881</v>
      </c>
      <c r="O2561" s="14">
        <v>0.81663860704494484</v>
      </c>
      <c r="P2561" s="14">
        <v>0.88904679898758798</v>
      </c>
      <c r="Q2561" s="14">
        <v>0.85543727146132009</v>
      </c>
      <c r="R2561" s="14">
        <v>0.83886303447059662</v>
      </c>
      <c r="S2561" s="14">
        <v>0.80909930304038402</v>
      </c>
      <c r="T2561" s="14">
        <v>0.85030406408233916</v>
      </c>
      <c r="U2561" s="14">
        <v>0.80172176835539288</v>
      </c>
      <c r="V2561" s="14">
        <v>0.7767120547839228</v>
      </c>
    </row>
    <row r="2562" spans="2:22" x14ac:dyDescent="0.25">
      <c r="B2562" s="3" t="s">
        <v>352</v>
      </c>
      <c r="C2562" s="10">
        <v>0.52942641241199162</v>
      </c>
      <c r="D2562" s="10">
        <v>0.84454008336940622</v>
      </c>
      <c r="E2562" s="10">
        <v>0.65785819594637973</v>
      </c>
      <c r="F2562" s="10">
        <v>0.57662283548557203</v>
      </c>
      <c r="G2562" s="10">
        <v>0.82374429849814967</v>
      </c>
      <c r="H2562" s="10">
        <v>0.82509939197601379</v>
      </c>
      <c r="I2562" s="10">
        <v>0.87522768014321739</v>
      </c>
      <c r="J2562" s="10">
        <v>0.7508043280987845</v>
      </c>
      <c r="K2562" s="10">
        <v>0.77956578562762868</v>
      </c>
      <c r="L2562" s="10">
        <v>0.77114138771705298</v>
      </c>
      <c r="M2562" s="10">
        <v>0.92900311152296866</v>
      </c>
      <c r="N2562" s="10">
        <v>0.83882413642653475</v>
      </c>
      <c r="O2562" s="10">
        <v>0.85340959441354958</v>
      </c>
      <c r="P2562" s="10">
        <v>0.86116436827600429</v>
      </c>
      <c r="Q2562" s="10">
        <v>0.83735036370194271</v>
      </c>
      <c r="R2562" s="10">
        <v>0.78798497507826881</v>
      </c>
      <c r="S2562" s="10">
        <v>0.87533249444095806</v>
      </c>
      <c r="T2562" s="10">
        <v>0.87463340346196838</v>
      </c>
      <c r="U2562" s="10">
        <v>0.84433037217381612</v>
      </c>
      <c r="V2562" s="10">
        <v>0.75912519632504016</v>
      </c>
    </row>
    <row r="2563" spans="2:22" x14ac:dyDescent="0.25">
      <c r="B2563" s="3" t="s">
        <v>353</v>
      </c>
      <c r="C2563" s="14">
        <v>0.68655799256476246</v>
      </c>
      <c r="D2563" s="14">
        <v>0.88778360859641814</v>
      </c>
      <c r="E2563" s="14">
        <v>0.81637145883626816</v>
      </c>
      <c r="F2563" s="14">
        <v>0.87972770239661546</v>
      </c>
      <c r="G2563" s="14">
        <v>0.79472417002408335</v>
      </c>
      <c r="H2563" s="14">
        <v>0.81634755294110783</v>
      </c>
      <c r="I2563" s="14">
        <v>0.82599997714690421</v>
      </c>
      <c r="J2563" s="14">
        <v>0.77834391083492394</v>
      </c>
      <c r="K2563" s="14">
        <v>0.83590730235650346</v>
      </c>
      <c r="L2563" s="14">
        <v>0.83719303387802779</v>
      </c>
      <c r="M2563" s="14">
        <v>0.89308048656061667</v>
      </c>
      <c r="N2563" s="14">
        <v>0.90063798860870803</v>
      </c>
      <c r="O2563" s="14">
        <v>0.92468317020386659</v>
      </c>
      <c r="P2563" s="14">
        <v>0.9157677573692965</v>
      </c>
      <c r="Q2563" s="14">
        <v>0.85614071812958148</v>
      </c>
      <c r="R2563" s="14">
        <v>0.85687461098623996</v>
      </c>
      <c r="S2563" s="14">
        <v>0.88133103906955268</v>
      </c>
      <c r="T2563" s="14">
        <v>0.82990596048700671</v>
      </c>
      <c r="U2563" s="14">
        <v>0.85033282615617289</v>
      </c>
      <c r="V2563" s="14">
        <v>0.79360435790420725</v>
      </c>
    </row>
    <row r="2564" spans="2:22" x14ac:dyDescent="0.25">
      <c r="B2564" s="3" t="s">
        <v>354</v>
      </c>
      <c r="C2564" s="10">
        <v>0.88123163165072316</v>
      </c>
      <c r="D2564" s="10">
        <v>0.86218025140076759</v>
      </c>
      <c r="E2564" s="10">
        <v>0.61106255405306109</v>
      </c>
      <c r="F2564" s="10">
        <v>0.53648023175660886</v>
      </c>
      <c r="G2564" s="10">
        <v>0.81551602378827925</v>
      </c>
      <c r="H2564" s="10">
        <v>0.79278390712977997</v>
      </c>
      <c r="I2564" s="10">
        <v>0.82988726420616898</v>
      </c>
      <c r="J2564" s="10">
        <v>0.72558532608323456</v>
      </c>
      <c r="K2564" s="10">
        <v>0.85702661001954838</v>
      </c>
      <c r="L2564" s="10">
        <v>0.74989982213554884</v>
      </c>
      <c r="M2564" s="10">
        <v>0.90508728473495703</v>
      </c>
      <c r="N2564" s="10">
        <v>0.81306814888174606</v>
      </c>
      <c r="O2564" s="10">
        <v>0.88904525900138454</v>
      </c>
      <c r="P2564" s="10">
        <v>0.83749267218336776</v>
      </c>
      <c r="Q2564" s="10">
        <v>0.79232059606444394</v>
      </c>
      <c r="R2564" s="10">
        <v>0.84626167790645446</v>
      </c>
      <c r="S2564" s="10">
        <v>0.87616867346714433</v>
      </c>
      <c r="T2564" s="10">
        <v>0.87776422628352724</v>
      </c>
      <c r="U2564" s="10">
        <v>0.85806449031624632</v>
      </c>
      <c r="V2564" s="10">
        <v>0.85198483177267925</v>
      </c>
    </row>
    <row r="2565" spans="2:22" x14ac:dyDescent="0.25">
      <c r="B2565" s="3" t="s">
        <v>355</v>
      </c>
      <c r="C2565" s="14">
        <v>0.72999079084162488</v>
      </c>
      <c r="D2565" s="14">
        <v>0.86220348899972843</v>
      </c>
      <c r="E2565" s="14">
        <v>0.72697753306150048</v>
      </c>
      <c r="F2565" s="14">
        <v>0.74171930367426242</v>
      </c>
      <c r="G2565" s="14">
        <v>0.71294979378141043</v>
      </c>
      <c r="H2565" s="14">
        <v>0.82674531247960503</v>
      </c>
      <c r="I2565" s="14">
        <v>0.81758595669483081</v>
      </c>
      <c r="J2565" s="14">
        <v>0.66194811907153306</v>
      </c>
      <c r="K2565" s="14">
        <v>0.81771665578362307</v>
      </c>
      <c r="L2565" s="14">
        <v>0.72316512836119995</v>
      </c>
      <c r="M2565" s="14">
        <v>0.8604271898412883</v>
      </c>
      <c r="N2565" s="14">
        <v>0.76314548807361193</v>
      </c>
      <c r="O2565" s="14">
        <v>0.74703404163263643</v>
      </c>
      <c r="P2565" s="14">
        <v>0.8218306864403182</v>
      </c>
      <c r="Q2565" s="14">
        <v>0.82166408737144558</v>
      </c>
      <c r="R2565" s="14">
        <v>0.81545049644540168</v>
      </c>
      <c r="S2565" s="14">
        <v>0.82274007888806122</v>
      </c>
      <c r="T2565" s="14">
        <v>0.77627301288475836</v>
      </c>
      <c r="U2565" s="14">
        <v>0.81900897799101458</v>
      </c>
      <c r="V2565" s="14">
        <v>0.80778394685999755</v>
      </c>
    </row>
    <row r="2566" spans="2:22" x14ac:dyDescent="0.25">
      <c r="B2566" s="3" t="s">
        <v>356</v>
      </c>
      <c r="C2566" s="10">
        <v>0.55194020679522604</v>
      </c>
      <c r="D2566" s="10">
        <v>0.86400787930707001</v>
      </c>
      <c r="E2566" s="10">
        <v>0.80572782856564873</v>
      </c>
      <c r="F2566" s="10">
        <v>0.81110727806719818</v>
      </c>
      <c r="G2566" s="10">
        <v>0.82999763076008082</v>
      </c>
      <c r="H2566" s="10">
        <v>0.79452449012348014</v>
      </c>
      <c r="I2566" s="10">
        <v>0.84556295805145543</v>
      </c>
      <c r="J2566" s="10">
        <v>0.81315580943041821</v>
      </c>
      <c r="K2566" s="10">
        <v>0.79970346986555696</v>
      </c>
      <c r="L2566" s="10">
        <v>0.66456915813854456</v>
      </c>
      <c r="M2566" s="10">
        <v>0.86569190601858637</v>
      </c>
      <c r="N2566" s="10">
        <v>0.84158632588384985</v>
      </c>
      <c r="O2566" s="10">
        <v>0.62446417485873629</v>
      </c>
      <c r="P2566" s="10">
        <v>0.82670701529514456</v>
      </c>
      <c r="Q2566" s="10">
        <v>0.84684895623929768</v>
      </c>
      <c r="R2566" s="10">
        <v>0.83273658842737497</v>
      </c>
      <c r="S2566" s="10">
        <v>0.85822217466621509</v>
      </c>
      <c r="T2566" s="10">
        <v>0.83924580031463625</v>
      </c>
      <c r="U2566" s="10">
        <v>0.8137037545957746</v>
      </c>
      <c r="V2566" s="10">
        <v>0.8641360063874941</v>
      </c>
    </row>
    <row r="2567" spans="2:22" x14ac:dyDescent="0.25">
      <c r="B2567" s="3" t="s">
        <v>357</v>
      </c>
      <c r="C2567" s="14">
        <v>0.92255968934683996</v>
      </c>
      <c r="D2567" s="14">
        <v>0.92632894348023487</v>
      </c>
      <c r="E2567" s="14">
        <v>0.48642434827941516</v>
      </c>
      <c r="F2567" s="14">
        <v>0.54494307770781669</v>
      </c>
      <c r="G2567" s="14">
        <v>0.8398243434053867</v>
      </c>
      <c r="H2567" s="14">
        <v>0.78377573829242608</v>
      </c>
      <c r="I2567" s="14">
        <v>0.79498788669719</v>
      </c>
      <c r="J2567" s="14">
        <v>0.45808177570688657</v>
      </c>
      <c r="K2567" s="14">
        <v>0.88437469264449609</v>
      </c>
      <c r="L2567" s="14">
        <v>0.81417703680208997</v>
      </c>
      <c r="M2567" s="14">
        <v>0.90991369282740675</v>
      </c>
      <c r="N2567" s="14">
        <v>0.86815920570696181</v>
      </c>
      <c r="O2567" s="14">
        <v>0.85245881508299526</v>
      </c>
      <c r="P2567" s="14">
        <v>0.89798735479223368</v>
      </c>
      <c r="Q2567" s="14">
        <v>0.84918523829420633</v>
      </c>
      <c r="R2567" s="14">
        <v>0.87171730528174363</v>
      </c>
      <c r="S2567" s="14">
        <v>0.87125350301240623</v>
      </c>
      <c r="T2567" s="14">
        <v>0.83787508379432807</v>
      </c>
      <c r="U2567" s="14">
        <v>0.84195284772204781</v>
      </c>
      <c r="V2567" s="14">
        <v>0.79019623248136939</v>
      </c>
    </row>
    <row r="2568" spans="2:22" x14ac:dyDescent="0.25">
      <c r="B2568" s="3" t="s">
        <v>358</v>
      </c>
      <c r="C2568" s="10">
        <v>0.81399014684078141</v>
      </c>
      <c r="D2568" s="10">
        <v>0.91394070092671209</v>
      </c>
      <c r="E2568" s="10">
        <v>0.60721833077495402</v>
      </c>
      <c r="F2568" s="10">
        <v>0.61144780023320378</v>
      </c>
      <c r="G2568" s="10">
        <v>0.81066932951572657</v>
      </c>
      <c r="H2568" s="10">
        <v>0.86878136622167512</v>
      </c>
      <c r="I2568" s="10">
        <v>0.86886303159178091</v>
      </c>
      <c r="J2568" s="10">
        <v>0.69001306073147439</v>
      </c>
      <c r="K2568" s="10">
        <v>0.79087202215425145</v>
      </c>
      <c r="L2568" s="10">
        <v>0.81003118062129731</v>
      </c>
      <c r="M2568" s="10">
        <v>0.89812999824056061</v>
      </c>
      <c r="N2568" s="10">
        <v>0.88111381179008608</v>
      </c>
      <c r="O2568" s="10">
        <v>0.87627118240923285</v>
      </c>
      <c r="P2568" s="10">
        <v>0.87827966237296806</v>
      </c>
      <c r="Q2568" s="10">
        <v>0.86083893281520463</v>
      </c>
      <c r="R2568" s="10">
        <v>0.83581556705197291</v>
      </c>
      <c r="S2568" s="10">
        <v>0.89010250016735204</v>
      </c>
      <c r="T2568" s="10">
        <v>0.8633279858316254</v>
      </c>
      <c r="U2568" s="10">
        <v>0.85079098033598621</v>
      </c>
      <c r="V2568" s="10">
        <v>0.78803188756809583</v>
      </c>
    </row>
    <row r="2569" spans="2:22" x14ac:dyDescent="0.25">
      <c r="B2569" s="3" t="s">
        <v>359</v>
      </c>
      <c r="C2569" s="14">
        <v>0.81775962959834736</v>
      </c>
      <c r="D2569" s="14">
        <v>0.91074501169660915</v>
      </c>
      <c r="E2569" s="14">
        <v>0.62187554463167261</v>
      </c>
      <c r="F2569" s="14">
        <v>0.5898302743914311</v>
      </c>
      <c r="G2569" s="14">
        <v>0.86428248499157923</v>
      </c>
      <c r="H2569" s="14">
        <v>0.85610565445630937</v>
      </c>
      <c r="I2569" s="14">
        <v>0.83776038364612015</v>
      </c>
      <c r="J2569" s="14">
        <v>0.6300375059187211</v>
      </c>
      <c r="K2569" s="14">
        <v>0.80191397080442572</v>
      </c>
      <c r="L2569" s="14">
        <v>0.71964745467363045</v>
      </c>
      <c r="M2569" s="14">
        <v>0.86521586635330061</v>
      </c>
      <c r="N2569" s="14">
        <v>0.8444201134498901</v>
      </c>
      <c r="O2569" s="14">
        <v>0.86589428813423408</v>
      </c>
      <c r="P2569" s="14">
        <v>0.86696304975951755</v>
      </c>
      <c r="Q2569" s="14">
        <v>0.84395162724489659</v>
      </c>
      <c r="R2569" s="14">
        <v>0.87084686768969244</v>
      </c>
      <c r="S2569" s="14">
        <v>0.89266367649469169</v>
      </c>
      <c r="T2569" s="14">
        <v>0.87357952999229482</v>
      </c>
      <c r="U2569" s="14">
        <v>0.86990991229187453</v>
      </c>
      <c r="V2569" s="14">
        <v>0.8777279870747311</v>
      </c>
    </row>
    <row r="2570" spans="2:22" x14ac:dyDescent="0.25">
      <c r="B2570" s="3" t="s">
        <v>360</v>
      </c>
      <c r="C2570" s="10">
        <v>0.8387843992442553</v>
      </c>
      <c r="D2570" s="10">
        <v>0.91827821449470304</v>
      </c>
      <c r="E2570" s="10">
        <v>0.62137800840006996</v>
      </c>
      <c r="F2570" s="10">
        <v>0.55816450916796989</v>
      </c>
      <c r="G2570" s="10">
        <v>0.83252544599925005</v>
      </c>
      <c r="H2570" s="10">
        <v>0.81432269551844172</v>
      </c>
      <c r="I2570" s="10">
        <v>0.76452606679768365</v>
      </c>
      <c r="J2570" s="10">
        <v>0.56888427822374832</v>
      </c>
      <c r="K2570" s="10">
        <v>0.86211682275364898</v>
      </c>
      <c r="L2570" s="10">
        <v>0.85624293359721126</v>
      </c>
      <c r="M2570" s="10">
        <v>0.93579618294637557</v>
      </c>
      <c r="N2570" s="10">
        <v>0.87373623990958649</v>
      </c>
      <c r="O2570" s="10">
        <v>0.89184587511611413</v>
      </c>
      <c r="P2570" s="10">
        <v>0.92067672276919976</v>
      </c>
      <c r="Q2570" s="10">
        <v>0.86889817702094729</v>
      </c>
      <c r="R2570" s="10">
        <v>0.87273031533667356</v>
      </c>
      <c r="S2570" s="10">
        <v>0.9328866204748163</v>
      </c>
      <c r="T2570" s="10">
        <v>0.91228619683090029</v>
      </c>
      <c r="U2570" s="10">
        <v>0.86868882861143781</v>
      </c>
      <c r="V2570" s="10">
        <v>0.84547939489021484</v>
      </c>
    </row>
    <row r="2571" spans="2:22" x14ac:dyDescent="0.25">
      <c r="B2571" s="3" t="s">
        <v>361</v>
      </c>
      <c r="C2571" s="14">
        <v>0.8227942861334544</v>
      </c>
      <c r="D2571" s="14">
        <v>0.91347946706812988</v>
      </c>
      <c r="E2571" s="14">
        <v>0.81361684185846317</v>
      </c>
      <c r="F2571" s="14">
        <v>0.8387293602901682</v>
      </c>
      <c r="G2571" s="14">
        <v>0.76769805903119326</v>
      </c>
      <c r="H2571" s="14">
        <v>0.85695990279956202</v>
      </c>
      <c r="I2571" s="14">
        <v>0.85188255823124948</v>
      </c>
      <c r="J2571" s="14">
        <v>0.84196808896624553</v>
      </c>
      <c r="K2571" s="14">
        <v>0.75145226597541759</v>
      </c>
      <c r="L2571" s="14">
        <v>0.72390688828047833</v>
      </c>
      <c r="M2571" s="14">
        <v>0.84482462559104332</v>
      </c>
      <c r="N2571" s="14">
        <v>0.84315395454282416</v>
      </c>
      <c r="O2571" s="14">
        <v>0.81276117182017626</v>
      </c>
      <c r="P2571" s="14">
        <v>0.92157965743178494</v>
      </c>
      <c r="Q2571" s="14">
        <v>0.84503454222169627</v>
      </c>
      <c r="R2571" s="14">
        <v>0.78586949766541336</v>
      </c>
      <c r="S2571" s="14">
        <v>0.76049509613805277</v>
      </c>
      <c r="T2571" s="14">
        <v>0.7496706075083498</v>
      </c>
      <c r="U2571" s="14">
        <v>0.85803285968372889</v>
      </c>
      <c r="V2571" s="14">
        <v>0.80850440561346537</v>
      </c>
    </row>
    <row r="2572" spans="2:22" x14ac:dyDescent="0.25">
      <c r="B2572" s="3" t="s">
        <v>362</v>
      </c>
      <c r="C2572" s="10">
        <v>0.91624478562398437</v>
      </c>
      <c r="D2572" s="10">
        <v>0.90647429107112387</v>
      </c>
      <c r="E2572" s="10">
        <v>0.74238511476688385</v>
      </c>
      <c r="F2572" s="10">
        <v>0.77225645937759191</v>
      </c>
      <c r="G2572" s="10">
        <v>0.8403949535351789</v>
      </c>
      <c r="H2572" s="10">
        <v>0.86592687928856438</v>
      </c>
      <c r="I2572" s="10">
        <v>0.7646129584969541</v>
      </c>
      <c r="J2572" s="10">
        <v>0.58293896118304378</v>
      </c>
      <c r="K2572" s="10">
        <v>0.90477761444681926</v>
      </c>
      <c r="L2572" s="10">
        <v>0.78116358999211</v>
      </c>
      <c r="M2572" s="10">
        <v>0.86459399810065884</v>
      </c>
      <c r="N2572" s="10">
        <v>0.8769669360561092</v>
      </c>
      <c r="O2572" s="10">
        <v>0.8836354631000729</v>
      </c>
      <c r="P2572" s="10">
        <v>0.87887053694271011</v>
      </c>
      <c r="Q2572" s="10">
        <v>0.86413624367250974</v>
      </c>
      <c r="R2572" s="10">
        <v>0.8472899816618753</v>
      </c>
      <c r="S2572" s="10">
        <v>0.81430297924022066</v>
      </c>
      <c r="T2572" s="10">
        <v>0.89880119910048462</v>
      </c>
      <c r="U2572" s="10">
        <v>0.80624960999905482</v>
      </c>
      <c r="V2572" s="10">
        <v>0.81543536609831868</v>
      </c>
    </row>
    <row r="2573" spans="2:22" x14ac:dyDescent="0.25">
      <c r="B2573" s="3" t="s">
        <v>363</v>
      </c>
      <c r="C2573" s="14">
        <v>0.69797509546920966</v>
      </c>
      <c r="D2573" s="14">
        <v>0.8780087856733122</v>
      </c>
      <c r="E2573" s="14">
        <v>0.69192761279732584</v>
      </c>
      <c r="F2573" s="14">
        <v>0.65147658630660388</v>
      </c>
      <c r="G2573" s="14">
        <v>0.85497117237667253</v>
      </c>
      <c r="H2573" s="14">
        <v>0.78513367780358301</v>
      </c>
      <c r="I2573" s="14">
        <v>0.81628277319449671</v>
      </c>
      <c r="J2573" s="14">
        <v>0.70431938460067411</v>
      </c>
      <c r="K2573" s="14">
        <v>0.83794251690290333</v>
      </c>
      <c r="L2573" s="14">
        <v>0.81915958538909572</v>
      </c>
      <c r="M2573" s="14">
        <v>0.8876930582367123</v>
      </c>
      <c r="N2573" s="14">
        <v>0.85297961920284349</v>
      </c>
      <c r="O2573" s="14">
        <v>0.66986345820241933</v>
      </c>
      <c r="P2573" s="14">
        <v>0.84893770650995681</v>
      </c>
      <c r="Q2573" s="14">
        <v>0.86653998716516933</v>
      </c>
      <c r="R2573" s="14">
        <v>0.80747651079794491</v>
      </c>
      <c r="S2573" s="14">
        <v>0.80478896069014516</v>
      </c>
      <c r="T2573" s="14">
        <v>0.81559784444274008</v>
      </c>
      <c r="U2573" s="14">
        <v>0.83240050411680111</v>
      </c>
      <c r="V2573" s="14">
        <v>0.77724131633276916</v>
      </c>
    </row>
    <row r="2574" spans="2:22" x14ac:dyDescent="0.25">
      <c r="B2574" s="3" t="s">
        <v>364</v>
      </c>
      <c r="C2574" s="10">
        <v>0.79001081896138514</v>
      </c>
      <c r="D2574" s="10">
        <v>0.90896560082048872</v>
      </c>
      <c r="E2574" s="10">
        <v>0.56644297571661784</v>
      </c>
      <c r="F2574" s="10">
        <v>0.59810640030621176</v>
      </c>
      <c r="G2574" s="10">
        <v>0.88674428468644106</v>
      </c>
      <c r="H2574" s="10">
        <v>0.83260674802354306</v>
      </c>
      <c r="I2574" s="10">
        <v>0.80031713585533137</v>
      </c>
      <c r="J2574" s="10">
        <v>0.69208384432386139</v>
      </c>
      <c r="K2574" s="10">
        <v>0.85026273407179609</v>
      </c>
      <c r="L2574" s="10">
        <v>0.75757814599889595</v>
      </c>
      <c r="M2574" s="10">
        <v>0.85363567994862954</v>
      </c>
      <c r="N2574" s="10">
        <v>0.82152612798849489</v>
      </c>
      <c r="O2574" s="10">
        <v>0.69587688627217437</v>
      </c>
      <c r="P2574" s="10">
        <v>0.91490254859716558</v>
      </c>
      <c r="Q2574" s="10">
        <v>0.85382744283133083</v>
      </c>
      <c r="R2574" s="10">
        <v>0.8497521408984452</v>
      </c>
      <c r="S2574" s="10">
        <v>0.84425538978136794</v>
      </c>
      <c r="T2574" s="10">
        <v>0.86545702050538664</v>
      </c>
      <c r="U2574" s="10">
        <v>0.85697643128432355</v>
      </c>
      <c r="V2574" s="10">
        <v>0.88035988285653188</v>
      </c>
    </row>
    <row r="2575" spans="2:22" x14ac:dyDescent="0.25">
      <c r="B2575" s="3" t="s">
        <v>365</v>
      </c>
      <c r="C2575" s="14">
        <v>0.87920097962475197</v>
      </c>
      <c r="D2575" s="14">
        <v>0.94160623307652069</v>
      </c>
      <c r="E2575" s="14">
        <v>0.36172612214512767</v>
      </c>
      <c r="F2575" s="14">
        <v>0.37141445187893873</v>
      </c>
      <c r="G2575" s="14">
        <v>0.88940184118748888</v>
      </c>
      <c r="H2575" s="14">
        <v>0.89174848286509556</v>
      </c>
      <c r="I2575" s="14">
        <v>0.81481418797722482</v>
      </c>
      <c r="J2575" s="14">
        <v>0.5267121784474661</v>
      </c>
      <c r="K2575" s="14">
        <v>0.84336039740918811</v>
      </c>
      <c r="L2575" s="14">
        <v>0.87340058547735533</v>
      </c>
      <c r="M2575" s="14">
        <v>0.92360271402857153</v>
      </c>
      <c r="N2575" s="14">
        <v>0.84583074138473879</v>
      </c>
      <c r="O2575" s="14">
        <v>0.84672760589700358</v>
      </c>
      <c r="P2575" s="14">
        <v>0.89908230914875276</v>
      </c>
      <c r="Q2575" s="14">
        <v>0.89424525411852263</v>
      </c>
      <c r="R2575" s="14">
        <v>0.89648293755682995</v>
      </c>
      <c r="S2575" s="14">
        <v>0.91797650922099261</v>
      </c>
      <c r="T2575" s="14">
        <v>0.90863068686892523</v>
      </c>
      <c r="U2575" s="14">
        <v>0.83883298940916939</v>
      </c>
      <c r="V2575" s="14">
        <v>0.88178198821787568</v>
      </c>
    </row>
    <row r="2576" spans="2:22" x14ac:dyDescent="0.25">
      <c r="B2576" s="3" t="s">
        <v>366</v>
      </c>
      <c r="C2576" s="10">
        <v>0.69165502289931202</v>
      </c>
      <c r="D2576" s="10">
        <v>0.88842704787025473</v>
      </c>
      <c r="E2576" s="10">
        <v>0.75218230375594786</v>
      </c>
      <c r="F2576" s="10">
        <v>0.76315956491511039</v>
      </c>
      <c r="G2576" s="10">
        <v>0.81131341390019995</v>
      </c>
      <c r="H2576" s="10">
        <v>0.8958639522702736</v>
      </c>
      <c r="I2576" s="10">
        <v>0.8658481244950893</v>
      </c>
      <c r="J2576" s="10">
        <v>0.78821266821320501</v>
      </c>
      <c r="K2576" s="10">
        <v>0.85243051624205501</v>
      </c>
      <c r="L2576" s="10">
        <v>0.85669569604491225</v>
      </c>
      <c r="M2576" s="10">
        <v>0.86788964598393403</v>
      </c>
      <c r="N2576" s="10">
        <v>0.92238492114202086</v>
      </c>
      <c r="O2576" s="10">
        <v>0.9368625043241281</v>
      </c>
      <c r="P2576" s="10">
        <v>0.90255891299145008</v>
      </c>
      <c r="Q2576" s="10">
        <v>0.80260446653807627</v>
      </c>
      <c r="R2576" s="10">
        <v>0.8024993548179532</v>
      </c>
      <c r="S2576" s="10">
        <v>0.85216295858814328</v>
      </c>
      <c r="T2576" s="10">
        <v>0.823225568056978</v>
      </c>
      <c r="U2576" s="10">
        <v>0.88822732194230303</v>
      </c>
      <c r="V2576" s="10">
        <v>0.87396552729471089</v>
      </c>
    </row>
    <row r="2577" spans="2:22" x14ac:dyDescent="0.25">
      <c r="B2577" s="3" t="s">
        <v>367</v>
      </c>
      <c r="C2577" s="14">
        <v>0.82240000428143545</v>
      </c>
      <c r="D2577" s="14">
        <v>0.83562327363189792</v>
      </c>
      <c r="E2577" s="14">
        <v>0.76656335256559094</v>
      </c>
      <c r="F2577" s="14">
        <v>0.72080669487385296</v>
      </c>
      <c r="G2577" s="14">
        <v>0.79601161111930419</v>
      </c>
      <c r="H2577" s="14">
        <v>0.74006472096118603</v>
      </c>
      <c r="I2577" s="14">
        <v>0.85723571017175004</v>
      </c>
      <c r="J2577" s="14">
        <v>0.78567242719455377</v>
      </c>
      <c r="K2577" s="14">
        <v>0.85028714936120919</v>
      </c>
      <c r="L2577" s="14">
        <v>0.68581977341631128</v>
      </c>
      <c r="M2577" s="14">
        <v>0.92081820167008099</v>
      </c>
      <c r="N2577" s="14">
        <v>0.81059065618396775</v>
      </c>
      <c r="O2577" s="14">
        <v>0.86563908942312939</v>
      </c>
      <c r="P2577" s="14">
        <v>0.90311144967229562</v>
      </c>
      <c r="Q2577" s="14">
        <v>0.84786214322004094</v>
      </c>
      <c r="R2577" s="14">
        <v>0.86708103106824796</v>
      </c>
      <c r="S2577" s="14">
        <v>0.82367111401647897</v>
      </c>
      <c r="T2577" s="14">
        <v>0.84517095795086516</v>
      </c>
      <c r="U2577" s="14">
        <v>0.85356524230981334</v>
      </c>
      <c r="V2577" s="14">
        <v>0.81005553346426917</v>
      </c>
    </row>
    <row r="2578" spans="2:22" x14ac:dyDescent="0.25">
      <c r="B2578" s="3" t="s">
        <v>368</v>
      </c>
      <c r="C2578" s="10">
        <v>0.73175651350377779</v>
      </c>
      <c r="D2578" s="10">
        <v>0.89088734607096887</v>
      </c>
      <c r="E2578" s="10">
        <v>0.73559118408922952</v>
      </c>
      <c r="F2578" s="10">
        <v>0.73863365037364603</v>
      </c>
      <c r="G2578" s="10">
        <v>0.81858251733024789</v>
      </c>
      <c r="H2578" s="10">
        <v>0.85221591569657851</v>
      </c>
      <c r="I2578" s="10">
        <v>0.840266812524877</v>
      </c>
      <c r="J2578" s="10">
        <v>0.73702410551802855</v>
      </c>
      <c r="K2578" s="10">
        <v>0.7875996559248869</v>
      </c>
      <c r="L2578" s="10">
        <v>0.77996456325097152</v>
      </c>
      <c r="M2578" s="10">
        <v>0.8666305794165432</v>
      </c>
      <c r="N2578" s="10">
        <v>0.86166706125361436</v>
      </c>
      <c r="O2578" s="10">
        <v>0.82439071654596996</v>
      </c>
      <c r="P2578" s="10">
        <v>0.94177670166670391</v>
      </c>
      <c r="Q2578" s="10">
        <v>0.88125893750490947</v>
      </c>
      <c r="R2578" s="10">
        <v>0.81854004286585824</v>
      </c>
      <c r="S2578" s="10">
        <v>0.82769010634642526</v>
      </c>
      <c r="T2578" s="10">
        <v>0.83874904770468284</v>
      </c>
      <c r="U2578" s="10">
        <v>0.84214607671300357</v>
      </c>
      <c r="V2578" s="10">
        <v>0.84485597054945527</v>
      </c>
    </row>
    <row r="2579" spans="2:22" x14ac:dyDescent="0.25">
      <c r="B2579" s="3" t="s">
        <v>369</v>
      </c>
      <c r="C2579" s="14">
        <v>0.91156484063925591</v>
      </c>
      <c r="D2579" s="14">
        <v>0.90639141114888599</v>
      </c>
      <c r="E2579" s="14">
        <v>0.45383335220280896</v>
      </c>
      <c r="F2579" s="14">
        <v>0.55392209008610904</v>
      </c>
      <c r="G2579" s="14">
        <v>0.86178568802435573</v>
      </c>
      <c r="H2579" s="14">
        <v>0.84151529018261395</v>
      </c>
      <c r="I2579" s="14">
        <v>0.82722981098792858</v>
      </c>
      <c r="J2579" s="14">
        <v>0.36089982222956424</v>
      </c>
      <c r="K2579" s="14">
        <v>0.86508071052564828</v>
      </c>
      <c r="L2579" s="14">
        <v>0.81547193007303276</v>
      </c>
      <c r="M2579" s="14">
        <v>0.93071148180539631</v>
      </c>
      <c r="N2579" s="14">
        <v>0.83537486121748716</v>
      </c>
      <c r="O2579" s="14">
        <v>0.82902734089910646</v>
      </c>
      <c r="P2579" s="14">
        <v>0.95804663119304845</v>
      </c>
      <c r="Q2579" s="14">
        <v>0.89379677360660781</v>
      </c>
      <c r="R2579" s="14">
        <v>0.84497227326153612</v>
      </c>
      <c r="S2579" s="14">
        <v>0.85578355049667643</v>
      </c>
      <c r="T2579" s="14">
        <v>0.90313698906100959</v>
      </c>
      <c r="U2579" s="14">
        <v>0.83419672569875514</v>
      </c>
      <c r="V2579" s="14">
        <v>0.83710150320723764</v>
      </c>
    </row>
    <row r="2580" spans="2:22" x14ac:dyDescent="0.25">
      <c r="B2580" s="3" t="s">
        <v>370</v>
      </c>
      <c r="C2580" s="10">
        <v>0.60640448894438259</v>
      </c>
      <c r="D2580" s="10">
        <v>0.86060224384514306</v>
      </c>
      <c r="E2580" s="10">
        <v>0.79104042997912705</v>
      </c>
      <c r="F2580" s="10">
        <v>0.80452672326992702</v>
      </c>
      <c r="G2580" s="10">
        <v>0.83516166369541511</v>
      </c>
      <c r="H2580" s="10">
        <v>0.89295718120792245</v>
      </c>
      <c r="I2580" s="10">
        <v>0.80723610699867943</v>
      </c>
      <c r="J2580" s="10">
        <v>0.68805360364032997</v>
      </c>
      <c r="K2580" s="10">
        <v>0.78875631793006495</v>
      </c>
      <c r="L2580" s="10">
        <v>0.83725444267325888</v>
      </c>
      <c r="M2580" s="10">
        <v>0.90128023256266077</v>
      </c>
      <c r="N2580" s="10">
        <v>0.85470897578875049</v>
      </c>
      <c r="O2580" s="10">
        <v>0.87355646327654191</v>
      </c>
      <c r="P2580" s="10">
        <v>0.88628490551156869</v>
      </c>
      <c r="Q2580" s="10">
        <v>0.82564712900873261</v>
      </c>
      <c r="R2580" s="10">
        <v>0.81041165128273751</v>
      </c>
      <c r="S2580" s="10">
        <v>0.89747783817881055</v>
      </c>
      <c r="T2580" s="10">
        <v>0.89939942049115229</v>
      </c>
      <c r="U2580" s="10">
        <v>0.86478453849032066</v>
      </c>
      <c r="V2580" s="10">
        <v>0.86092516895415083</v>
      </c>
    </row>
    <row r="2581" spans="2:22" x14ac:dyDescent="0.25">
      <c r="B2581" s="3" t="s">
        <v>371</v>
      </c>
      <c r="C2581" s="14">
        <v>0.91509015168196439</v>
      </c>
      <c r="D2581" s="14">
        <v>0.89362363230665431</v>
      </c>
      <c r="E2581" s="14">
        <v>0.58857392383798157</v>
      </c>
      <c r="F2581" s="14">
        <v>0.60670210949419656</v>
      </c>
      <c r="G2581" s="14">
        <v>0.8337124990807977</v>
      </c>
      <c r="H2581" s="14">
        <v>0.83603365097886595</v>
      </c>
      <c r="I2581" s="14">
        <v>0.84169918526800591</v>
      </c>
      <c r="J2581" s="14">
        <v>0.58622959339369707</v>
      </c>
      <c r="K2581" s="14">
        <v>0.90479731081641612</v>
      </c>
      <c r="L2581" s="14">
        <v>0.77302488302954964</v>
      </c>
      <c r="M2581" s="14">
        <v>0.91486255364708025</v>
      </c>
      <c r="N2581" s="14">
        <v>0.84880621233620723</v>
      </c>
      <c r="O2581" s="14">
        <v>0.8839639549134517</v>
      </c>
      <c r="P2581" s="14">
        <v>0.92245208629017372</v>
      </c>
      <c r="Q2581" s="14">
        <v>0.89819334545554452</v>
      </c>
      <c r="R2581" s="14">
        <v>0.89894336639778172</v>
      </c>
      <c r="S2581" s="14">
        <v>0.875263356956274</v>
      </c>
      <c r="T2581" s="14">
        <v>0.89290391681724779</v>
      </c>
      <c r="U2581" s="14">
        <v>0.85968455196947446</v>
      </c>
      <c r="V2581" s="14">
        <v>0.87228408682880265</v>
      </c>
    </row>
    <row r="2582" spans="2:22" x14ac:dyDescent="0.25">
      <c r="B2582" s="3" t="s">
        <v>372</v>
      </c>
      <c r="C2582" s="10">
        <v>0.7989125735135103</v>
      </c>
      <c r="D2582" s="10">
        <v>0.89779251769093837</v>
      </c>
      <c r="E2582" s="10">
        <v>0.71093706513272414</v>
      </c>
      <c r="F2582" s="10">
        <v>0.7090602126765303</v>
      </c>
      <c r="G2582" s="10">
        <v>0.84645338241321788</v>
      </c>
      <c r="H2582" s="10">
        <v>0.82562989894644101</v>
      </c>
      <c r="I2582" s="10">
        <v>0.84227897221177117</v>
      </c>
      <c r="J2582" s="10">
        <v>0.72386076206756644</v>
      </c>
      <c r="K2582" s="10">
        <v>0.8486480688088307</v>
      </c>
      <c r="L2582" s="10">
        <v>0.83798559894969338</v>
      </c>
      <c r="M2582" s="10">
        <v>0.88711902463577597</v>
      </c>
      <c r="N2582" s="10">
        <v>0.87084123461721075</v>
      </c>
      <c r="O2582" s="10">
        <v>0.68453355803666738</v>
      </c>
      <c r="P2582" s="10">
        <v>0.9050716782891598</v>
      </c>
      <c r="Q2582" s="10">
        <v>0.87566321916780931</v>
      </c>
      <c r="R2582" s="10">
        <v>0.84511687047373818</v>
      </c>
      <c r="S2582" s="10">
        <v>0.85596950554607343</v>
      </c>
      <c r="T2582" s="10">
        <v>0.86027599037729663</v>
      </c>
      <c r="U2582" s="10">
        <v>0.86211202882060278</v>
      </c>
      <c r="V2582" s="10">
        <v>0.86428909946335319</v>
      </c>
    </row>
    <row r="2583" spans="2:22" x14ac:dyDescent="0.25">
      <c r="B2583" s="3" t="s">
        <v>373</v>
      </c>
      <c r="C2583" s="14">
        <v>0.78164661163494331</v>
      </c>
      <c r="D2583" s="14">
        <v>0.84361614846791544</v>
      </c>
      <c r="E2583" s="14">
        <v>0.8573249799332997</v>
      </c>
      <c r="F2583" s="14">
        <v>0.78737428974414581</v>
      </c>
      <c r="G2583" s="14">
        <v>0.77119400692754514</v>
      </c>
      <c r="H2583" s="14">
        <v>0.81432635503471007</v>
      </c>
      <c r="I2583" s="14">
        <v>0.82744659003219245</v>
      </c>
      <c r="J2583" s="14">
        <v>0.8243910508737351</v>
      </c>
      <c r="K2583" s="14">
        <v>0.81688290607642478</v>
      </c>
      <c r="L2583" s="14">
        <v>0.69442756995976218</v>
      </c>
      <c r="M2583" s="14">
        <v>0.89812639184501886</v>
      </c>
      <c r="N2583" s="14">
        <v>0.83192929622819722</v>
      </c>
      <c r="O2583" s="14">
        <v>0.90800291337261607</v>
      </c>
      <c r="P2583" s="14">
        <v>0.86073920674713555</v>
      </c>
      <c r="Q2583" s="14">
        <v>0.8383799537988168</v>
      </c>
      <c r="R2583" s="14">
        <v>0.86389713287848424</v>
      </c>
      <c r="S2583" s="14">
        <v>0.84309096544444895</v>
      </c>
      <c r="T2583" s="14">
        <v>0.84855633896772142</v>
      </c>
      <c r="U2583" s="14">
        <v>0.84359275086389318</v>
      </c>
      <c r="V2583" s="14">
        <v>0.82970961619226902</v>
      </c>
    </row>
    <row r="2584" spans="2:22" x14ac:dyDescent="0.25">
      <c r="B2584" s="3" t="s">
        <v>374</v>
      </c>
      <c r="C2584" s="10">
        <v>0.91887451489396033</v>
      </c>
      <c r="D2584" s="10">
        <v>0.89011882998247704</v>
      </c>
      <c r="E2584" s="10">
        <v>0.67437129114330596</v>
      </c>
      <c r="F2584" s="10">
        <v>0.67349117130585834</v>
      </c>
      <c r="G2584" s="10">
        <v>0.82400732211170435</v>
      </c>
      <c r="H2584" s="10">
        <v>0.90643338219497038</v>
      </c>
      <c r="I2584" s="10">
        <v>0.819323734856928</v>
      </c>
      <c r="J2584" s="10">
        <v>0.60266687569984112</v>
      </c>
      <c r="K2584" s="10">
        <v>0.85559307632580794</v>
      </c>
      <c r="L2584" s="10">
        <v>0.80428608269006341</v>
      </c>
      <c r="M2584" s="10">
        <v>0.89524893321018628</v>
      </c>
      <c r="N2584" s="10">
        <v>0.84497254309054826</v>
      </c>
      <c r="O2584" s="10">
        <v>0.87289063922770305</v>
      </c>
      <c r="P2584" s="10">
        <v>0.885174455835395</v>
      </c>
      <c r="Q2584" s="10">
        <v>0.84531253493628111</v>
      </c>
      <c r="R2584" s="10">
        <v>0.81403429815232431</v>
      </c>
      <c r="S2584" s="10">
        <v>0.85564687468072054</v>
      </c>
      <c r="T2584" s="10">
        <v>0.85396247076530218</v>
      </c>
      <c r="U2584" s="10">
        <v>0.83073241449602686</v>
      </c>
      <c r="V2584" s="10">
        <v>0.86963856213503266</v>
      </c>
    </row>
    <row r="2585" spans="2:22" x14ac:dyDescent="0.25">
      <c r="B2585" s="3" t="s">
        <v>375</v>
      </c>
      <c r="C2585" s="14">
        <v>0.88108329006005914</v>
      </c>
      <c r="D2585" s="14">
        <v>0.88926990590436417</v>
      </c>
      <c r="E2585" s="14">
        <v>0.77363907279799982</v>
      </c>
      <c r="F2585" s="14">
        <v>0.85249656911840166</v>
      </c>
      <c r="G2585" s="14">
        <v>0.82086151221314518</v>
      </c>
      <c r="H2585" s="14">
        <v>0.79167550632728168</v>
      </c>
      <c r="I2585" s="14">
        <v>0.72962154569768245</v>
      </c>
      <c r="J2585" s="14">
        <v>0.82639353553091977</v>
      </c>
      <c r="K2585" s="14">
        <v>0.84322119439437349</v>
      </c>
      <c r="L2585" s="14">
        <v>0.81513021501044491</v>
      </c>
      <c r="M2585" s="14">
        <v>0.89930369146633427</v>
      </c>
      <c r="N2585" s="14">
        <v>0.87872470926689439</v>
      </c>
      <c r="O2585" s="14">
        <v>0.92026738563772137</v>
      </c>
      <c r="P2585" s="14">
        <v>0.89974746181228826</v>
      </c>
      <c r="Q2585" s="14">
        <v>0.88489271117789836</v>
      </c>
      <c r="R2585" s="14">
        <v>0.89221329254734472</v>
      </c>
      <c r="S2585" s="14">
        <v>0.84319534784364547</v>
      </c>
      <c r="T2585" s="14">
        <v>0.87798674843422231</v>
      </c>
      <c r="U2585" s="14">
        <v>0.83888755665891002</v>
      </c>
      <c r="V2585" s="14">
        <v>0.87233664541502365</v>
      </c>
    </row>
    <row r="2586" spans="2:22" x14ac:dyDescent="0.25">
      <c r="B2586" s="3" t="s">
        <v>376</v>
      </c>
      <c r="C2586" s="10">
        <v>0.91427626129522555</v>
      </c>
      <c r="D2586" s="10">
        <v>0.90181460459154739</v>
      </c>
      <c r="E2586" s="10">
        <v>0.69472563863478953</v>
      </c>
      <c r="F2586" s="10">
        <v>0.73745706096162744</v>
      </c>
      <c r="G2586" s="10">
        <v>0.77698656138534061</v>
      </c>
      <c r="H2586" s="10">
        <v>0.869911971672926</v>
      </c>
      <c r="I2586" s="10">
        <v>0.78712557610994138</v>
      </c>
      <c r="J2586" s="10">
        <v>0.70483091526378572</v>
      </c>
      <c r="K2586" s="10">
        <v>0.80349058422625252</v>
      </c>
      <c r="L2586" s="10">
        <v>0.86443747935339554</v>
      </c>
      <c r="M2586" s="10">
        <v>0.82125824638987199</v>
      </c>
      <c r="N2586" s="10">
        <v>0.82555708293522678</v>
      </c>
      <c r="O2586" s="10">
        <v>0.73969569476638275</v>
      </c>
      <c r="P2586" s="10">
        <v>0.86378196254548456</v>
      </c>
      <c r="Q2586" s="10">
        <v>0.87032071633878871</v>
      </c>
      <c r="R2586" s="10">
        <v>0.84696215305458067</v>
      </c>
      <c r="S2586" s="10">
        <v>0.82727207791238944</v>
      </c>
      <c r="T2586" s="10">
        <v>0.77645783835355853</v>
      </c>
      <c r="U2586" s="10">
        <v>0.80487705374913543</v>
      </c>
      <c r="V2586" s="10">
        <v>0.7713704294653938</v>
      </c>
    </row>
    <row r="2587" spans="2:22" x14ac:dyDescent="0.25">
      <c r="B2587" s="3" t="s">
        <v>377</v>
      </c>
      <c r="C2587" s="14">
        <v>0.81846432459951435</v>
      </c>
      <c r="D2587" s="14">
        <v>0.92327879170375016</v>
      </c>
      <c r="E2587" s="14">
        <v>0.70500033228218506</v>
      </c>
      <c r="F2587" s="14">
        <v>0.71226911368251489</v>
      </c>
      <c r="G2587" s="14">
        <v>0.84685415654433638</v>
      </c>
      <c r="H2587" s="14">
        <v>0.86914269134299893</v>
      </c>
      <c r="I2587" s="14">
        <v>0.87615036431105031</v>
      </c>
      <c r="J2587" s="14">
        <v>0.80913967445456192</v>
      </c>
      <c r="K2587" s="14">
        <v>0.79393668644177251</v>
      </c>
      <c r="L2587" s="14">
        <v>0.79423420011688539</v>
      </c>
      <c r="M2587" s="14">
        <v>0.93184023406172378</v>
      </c>
      <c r="N2587" s="14">
        <v>0.88926503486109554</v>
      </c>
      <c r="O2587" s="14">
        <v>0.88532138279270423</v>
      </c>
      <c r="P2587" s="14">
        <v>0.94541384708593179</v>
      </c>
      <c r="Q2587" s="14">
        <v>0.86156628963158499</v>
      </c>
      <c r="R2587" s="14">
        <v>0.86994712269745056</v>
      </c>
      <c r="S2587" s="14">
        <v>0.892863652997541</v>
      </c>
      <c r="T2587" s="14">
        <v>0.84893937034273104</v>
      </c>
      <c r="U2587" s="14">
        <v>0.83977503995769109</v>
      </c>
      <c r="V2587" s="14">
        <v>0.84618098093053395</v>
      </c>
    </row>
    <row r="2588" spans="2:22" x14ac:dyDescent="0.25">
      <c r="B2588" s="3" t="s">
        <v>378</v>
      </c>
      <c r="C2588" s="10">
        <v>0.23887990712006393</v>
      </c>
      <c r="D2588" s="10">
        <v>0.86887154837915404</v>
      </c>
      <c r="E2588" s="10">
        <v>0.80703231128682018</v>
      </c>
      <c r="F2588" s="10">
        <v>0.77677510060733668</v>
      </c>
      <c r="G2588" s="10">
        <v>0.84530262059810291</v>
      </c>
      <c r="H2588" s="10">
        <v>0.81716333594456503</v>
      </c>
      <c r="I2588" s="10">
        <v>0.75982060328830481</v>
      </c>
      <c r="J2588" s="10">
        <v>0.79858090917601854</v>
      </c>
      <c r="K2588" s="10">
        <v>0.6349701198906843</v>
      </c>
      <c r="L2588" s="10">
        <v>0.73370231365340977</v>
      </c>
      <c r="M2588" s="10">
        <v>0.86177716974900531</v>
      </c>
      <c r="N2588" s="10">
        <v>0.77124355311479909</v>
      </c>
      <c r="O2588" s="10">
        <v>0.87344328269570393</v>
      </c>
      <c r="P2588" s="10">
        <v>0.78032372303313002</v>
      </c>
      <c r="Q2588" s="10">
        <v>0.82105566839543831</v>
      </c>
      <c r="R2588" s="10">
        <v>0.76028082828194887</v>
      </c>
      <c r="S2588" s="10">
        <v>0.8581121605678117</v>
      </c>
      <c r="T2588" s="10">
        <v>0.81873226540289357</v>
      </c>
      <c r="U2588" s="10">
        <v>0.85800272465054273</v>
      </c>
      <c r="V2588" s="10">
        <v>0.81235482608426357</v>
      </c>
    </row>
    <row r="2589" spans="2:22" x14ac:dyDescent="0.25">
      <c r="B2589" s="3" t="s">
        <v>379</v>
      </c>
      <c r="C2589" s="14">
        <v>0.87088055357416894</v>
      </c>
      <c r="D2589" s="14">
        <v>0.91758677450245973</v>
      </c>
      <c r="E2589" s="14">
        <v>0.46253714092461429</v>
      </c>
      <c r="F2589" s="14">
        <v>0.50230572258414985</v>
      </c>
      <c r="G2589" s="14">
        <v>0.82264727349178701</v>
      </c>
      <c r="H2589" s="14">
        <v>0.80247644687595565</v>
      </c>
      <c r="I2589" s="14">
        <v>0.77022800154698723</v>
      </c>
      <c r="J2589" s="14">
        <v>0.52544474641284034</v>
      </c>
      <c r="K2589" s="14">
        <v>0.88337342617810788</v>
      </c>
      <c r="L2589" s="14">
        <v>0.77509240231832344</v>
      </c>
      <c r="M2589" s="14">
        <v>0.89211651169903416</v>
      </c>
      <c r="N2589" s="14">
        <v>0.84930923473902042</v>
      </c>
      <c r="O2589" s="14">
        <v>0.85987667040721849</v>
      </c>
      <c r="P2589" s="14">
        <v>0.87228898392022669</v>
      </c>
      <c r="Q2589" s="14">
        <v>0.86196001516089304</v>
      </c>
      <c r="R2589" s="14">
        <v>0.88825575652382049</v>
      </c>
      <c r="S2589" s="14">
        <v>0.88865311538823055</v>
      </c>
      <c r="T2589" s="14">
        <v>0.83279896171111489</v>
      </c>
      <c r="U2589" s="14">
        <v>0.85679754218551629</v>
      </c>
      <c r="V2589" s="14">
        <v>0.77042770216987544</v>
      </c>
    </row>
    <row r="2590" spans="2:22" x14ac:dyDescent="0.25">
      <c r="B2590" s="3" t="s">
        <v>380</v>
      </c>
      <c r="C2590" s="10">
        <v>0.87364170609650993</v>
      </c>
      <c r="D2590" s="10">
        <v>0.93166089398163587</v>
      </c>
      <c r="E2590" s="10">
        <v>0.39722393558275265</v>
      </c>
      <c r="F2590" s="10">
        <v>0.37845537261567019</v>
      </c>
      <c r="G2590" s="10">
        <v>0.84881805959259649</v>
      </c>
      <c r="H2590" s="10">
        <v>0.80210791541660575</v>
      </c>
      <c r="I2590" s="10">
        <v>0.79760338373297635</v>
      </c>
      <c r="J2590" s="10">
        <v>0.34203055539694199</v>
      </c>
      <c r="K2590" s="10">
        <v>0.88827095963810865</v>
      </c>
      <c r="L2590" s="10">
        <v>0.77436702171035388</v>
      </c>
      <c r="M2590" s="10">
        <v>0.8754912016495332</v>
      </c>
      <c r="N2590" s="10">
        <v>0.85084888501251787</v>
      </c>
      <c r="O2590" s="10">
        <v>0.82050020253066214</v>
      </c>
      <c r="P2590" s="10">
        <v>0.91791040366311627</v>
      </c>
      <c r="Q2590" s="10">
        <v>0.87939951834069985</v>
      </c>
      <c r="R2590" s="10">
        <v>0.90804810361930421</v>
      </c>
      <c r="S2590" s="10">
        <v>0.89041804134842339</v>
      </c>
      <c r="T2590" s="10">
        <v>0.87831507763787209</v>
      </c>
      <c r="U2590" s="10">
        <v>0.8172734150792369</v>
      </c>
      <c r="V2590" s="10">
        <v>0.84550739650268691</v>
      </c>
    </row>
    <row r="2591" spans="2:22" x14ac:dyDescent="0.25">
      <c r="B2591" s="3" t="s">
        <v>381</v>
      </c>
      <c r="C2591" s="14">
        <v>0.93547541109962751</v>
      </c>
      <c r="D2591" s="14">
        <v>0.88200687367615094</v>
      </c>
      <c r="E2591" s="14">
        <v>0.54191906023099301</v>
      </c>
      <c r="F2591" s="14">
        <v>0.56073821971535365</v>
      </c>
      <c r="G2591" s="14">
        <v>0.79780972827894914</v>
      </c>
      <c r="H2591" s="14">
        <v>0.89463919409217652</v>
      </c>
      <c r="I2591" s="14">
        <v>0.84677567307690516</v>
      </c>
      <c r="J2591" s="14">
        <v>0.69446938982790885</v>
      </c>
      <c r="K2591" s="14">
        <v>0.7951662722757179</v>
      </c>
      <c r="L2591" s="14">
        <v>0.78971316534778413</v>
      </c>
      <c r="M2591" s="14">
        <v>0.89388267351413231</v>
      </c>
      <c r="N2591" s="14">
        <v>0.8221854779169202</v>
      </c>
      <c r="O2591" s="14">
        <v>0.93132640824143564</v>
      </c>
      <c r="P2591" s="14">
        <v>0.89814375054086315</v>
      </c>
      <c r="Q2591" s="14">
        <v>0.80897549646439693</v>
      </c>
      <c r="R2591" s="14">
        <v>0.82918772867292989</v>
      </c>
      <c r="S2591" s="14">
        <v>0.87993931047714791</v>
      </c>
      <c r="T2591" s="14">
        <v>0.84154341195154614</v>
      </c>
      <c r="U2591" s="14">
        <v>0.86065312061282118</v>
      </c>
      <c r="V2591" s="14">
        <v>0.85326025834504249</v>
      </c>
    </row>
    <row r="2592" spans="2:22" x14ac:dyDescent="0.25">
      <c r="B2592" s="3" t="s">
        <v>382</v>
      </c>
      <c r="C2592" s="10">
        <v>0.82586244984764789</v>
      </c>
      <c r="D2592" s="10">
        <v>0.89985780354533484</v>
      </c>
      <c r="E2592" s="10">
        <v>0.56653255216774601</v>
      </c>
      <c r="F2592" s="10">
        <v>0.57844309863276311</v>
      </c>
      <c r="G2592" s="10">
        <v>0.81270165569629993</v>
      </c>
      <c r="H2592" s="10">
        <v>0.82999121726252412</v>
      </c>
      <c r="I2592" s="10">
        <v>0.80709398223160211</v>
      </c>
      <c r="J2592" s="10">
        <v>0.42269162843619662</v>
      </c>
      <c r="K2592" s="10">
        <v>0.7527557908625504</v>
      </c>
      <c r="L2592" s="10">
        <v>0.76430653776285484</v>
      </c>
      <c r="M2592" s="10">
        <v>0.87332723878054208</v>
      </c>
      <c r="N2592" s="10">
        <v>0.8819387859438137</v>
      </c>
      <c r="O2592" s="10">
        <v>0.92759311714782056</v>
      </c>
      <c r="P2592" s="10">
        <v>0.91780003325350923</v>
      </c>
      <c r="Q2592" s="10">
        <v>0.85714860749928901</v>
      </c>
      <c r="R2592" s="10">
        <v>0.86733200364622753</v>
      </c>
      <c r="S2592" s="10">
        <v>0.84774865138629507</v>
      </c>
      <c r="T2592" s="10">
        <v>0.86136889740422706</v>
      </c>
      <c r="U2592" s="10">
        <v>0.79459402634235521</v>
      </c>
      <c r="V2592" s="10">
        <v>0.78813375370791761</v>
      </c>
    </row>
    <row r="2593" spans="2:22" x14ac:dyDescent="0.25">
      <c r="B2593" s="3" t="s">
        <v>383</v>
      </c>
      <c r="C2593" s="14">
        <v>0.64412442689151062</v>
      </c>
      <c r="D2593" s="14">
        <v>0.88317168802344459</v>
      </c>
      <c r="E2593" s="14">
        <v>0.79178599625100254</v>
      </c>
      <c r="F2593" s="14">
        <v>0.69373596139268601</v>
      </c>
      <c r="G2593" s="14">
        <v>0.86608426318417631</v>
      </c>
      <c r="H2593" s="14">
        <v>0.81743390164381968</v>
      </c>
      <c r="I2593" s="14">
        <v>0.86964138688453585</v>
      </c>
      <c r="J2593" s="14">
        <v>0.79387036705613578</v>
      </c>
      <c r="K2593" s="14">
        <v>0.74076797491038837</v>
      </c>
      <c r="L2593" s="14">
        <v>0.76765722550044901</v>
      </c>
      <c r="M2593" s="14">
        <v>0.84773083841878216</v>
      </c>
      <c r="N2593" s="14">
        <v>0.85879417685993853</v>
      </c>
      <c r="O2593" s="14">
        <v>0.8745673949035645</v>
      </c>
      <c r="P2593" s="14">
        <v>0.88859664469606192</v>
      </c>
      <c r="Q2593" s="14">
        <v>0.82620633393897069</v>
      </c>
      <c r="R2593" s="14">
        <v>0.85116019239432339</v>
      </c>
      <c r="S2593" s="14">
        <v>0.89483637329724919</v>
      </c>
      <c r="T2593" s="14">
        <v>0.87707573174628184</v>
      </c>
      <c r="U2593" s="14">
        <v>0.87195593056130816</v>
      </c>
      <c r="V2593" s="14">
        <v>0.87184741413134259</v>
      </c>
    </row>
    <row r="2594" spans="2:22" x14ac:dyDescent="0.25">
      <c r="B2594" s="3" t="s">
        <v>384</v>
      </c>
      <c r="C2594" s="10">
        <v>0.66449463157539923</v>
      </c>
      <c r="D2594" s="10">
        <v>0.82575430523229032</v>
      </c>
      <c r="E2594" s="10">
        <v>0.81208903473082938</v>
      </c>
      <c r="F2594" s="10">
        <v>0.82581714206162027</v>
      </c>
      <c r="G2594" s="10">
        <v>0.76912624301532939</v>
      </c>
      <c r="H2594" s="10">
        <v>0.79753080759722506</v>
      </c>
      <c r="I2594" s="10">
        <v>0.8501785919622552</v>
      </c>
      <c r="J2594" s="10">
        <v>0.7641822207794704</v>
      </c>
      <c r="K2594" s="10">
        <v>0.80324376255996233</v>
      </c>
      <c r="L2594" s="10">
        <v>0.63550557671106578</v>
      </c>
      <c r="M2594" s="10">
        <v>0.81098562973251054</v>
      </c>
      <c r="N2594" s="10">
        <v>0.83911465568422972</v>
      </c>
      <c r="O2594" s="10">
        <v>0.84956434582570994</v>
      </c>
      <c r="P2594" s="10">
        <v>0.81866389936588568</v>
      </c>
      <c r="Q2594" s="10">
        <v>0.8567919150370813</v>
      </c>
      <c r="R2594" s="10">
        <v>0.82275827007842106</v>
      </c>
      <c r="S2594" s="10">
        <v>0.73900277386610969</v>
      </c>
      <c r="T2594" s="10">
        <v>0.78786722814334875</v>
      </c>
      <c r="U2594" s="10">
        <v>0.80193335714920644</v>
      </c>
      <c r="V2594" s="10">
        <v>0.74823627047177577</v>
      </c>
    </row>
    <row r="2595" spans="2:22" x14ac:dyDescent="0.25">
      <c r="B2595" s="3" t="s">
        <v>385</v>
      </c>
      <c r="C2595" s="14">
        <v>0.87298204053504258</v>
      </c>
      <c r="D2595" s="14">
        <v>0.92563246399468768</v>
      </c>
      <c r="E2595" s="14">
        <v>0.50520968623472473</v>
      </c>
      <c r="F2595" s="14">
        <v>0.47941597014947401</v>
      </c>
      <c r="G2595" s="14">
        <v>0.89841688071461123</v>
      </c>
      <c r="H2595" s="14">
        <v>0.87583039745629354</v>
      </c>
      <c r="I2595" s="14">
        <v>0.8503667893529141</v>
      </c>
      <c r="J2595" s="14">
        <v>0.52164762835254452</v>
      </c>
      <c r="K2595" s="14">
        <v>0.844754685727646</v>
      </c>
      <c r="L2595" s="14">
        <v>0.84660426167505509</v>
      </c>
      <c r="M2595" s="14">
        <v>0.90088029509692513</v>
      </c>
      <c r="N2595" s="14">
        <v>0.92374954304480528</v>
      </c>
      <c r="O2595" s="14">
        <v>0.89836990635151415</v>
      </c>
      <c r="P2595" s="14">
        <v>0.90908835081367523</v>
      </c>
      <c r="Q2595" s="14">
        <v>0.86179625496562939</v>
      </c>
      <c r="R2595" s="14">
        <v>0.85134963676766451</v>
      </c>
      <c r="S2595" s="14">
        <v>0.89082352891586358</v>
      </c>
      <c r="T2595" s="14">
        <v>0.91981210869500563</v>
      </c>
      <c r="U2595" s="14">
        <v>0.8414295700951101</v>
      </c>
      <c r="V2595" s="14">
        <v>0.87914888745114972</v>
      </c>
    </row>
    <row r="2596" spans="2:22" x14ac:dyDescent="0.25">
      <c r="B2596" s="3" t="s">
        <v>386</v>
      </c>
      <c r="C2596" s="10">
        <v>0.82983049491892269</v>
      </c>
      <c r="D2596" s="10">
        <v>0.89762609208144239</v>
      </c>
      <c r="E2596" s="10">
        <v>0.35512216372673028</v>
      </c>
      <c r="F2596" s="10">
        <v>0.32743100708960021</v>
      </c>
      <c r="G2596" s="10">
        <v>0.80906363430345896</v>
      </c>
      <c r="H2596" s="10">
        <v>0.82744367677885688</v>
      </c>
      <c r="I2596" s="10">
        <v>0.82230506899769473</v>
      </c>
      <c r="J2596" s="10">
        <v>0.61597072677630282</v>
      </c>
      <c r="K2596" s="10">
        <v>0.83621617967101369</v>
      </c>
      <c r="L2596" s="10">
        <v>0.79280589126631784</v>
      </c>
      <c r="M2596" s="10">
        <v>0.91322383089766723</v>
      </c>
      <c r="N2596" s="10">
        <v>0.83156684369362721</v>
      </c>
      <c r="O2596" s="10">
        <v>0.90811280537605099</v>
      </c>
      <c r="P2596" s="10">
        <v>0.90610154562415013</v>
      </c>
      <c r="Q2596" s="10">
        <v>0.84986579358393288</v>
      </c>
      <c r="R2596" s="10">
        <v>0.83327322763715872</v>
      </c>
      <c r="S2596" s="10">
        <v>0.87942724472480227</v>
      </c>
      <c r="T2596" s="10">
        <v>0.85222291660486493</v>
      </c>
      <c r="U2596" s="10">
        <v>0.85640511481577697</v>
      </c>
      <c r="V2596" s="10">
        <v>0.81615442539693872</v>
      </c>
    </row>
    <row r="2597" spans="2:22" x14ac:dyDescent="0.25">
      <c r="B2597" s="3" t="s">
        <v>387</v>
      </c>
      <c r="C2597" s="14">
        <v>0.71561674519127294</v>
      </c>
      <c r="D2597" s="14">
        <v>0.87224138083917924</v>
      </c>
      <c r="E2597" s="14">
        <v>0.78119671725761786</v>
      </c>
      <c r="F2597" s="14">
        <v>0.77524324721712046</v>
      </c>
      <c r="G2597" s="14">
        <v>0.77575010310499626</v>
      </c>
      <c r="H2597" s="14">
        <v>0.81375395632605962</v>
      </c>
      <c r="I2597" s="14">
        <v>0.83636040293350811</v>
      </c>
      <c r="J2597" s="14">
        <v>0.8266542489908012</v>
      </c>
      <c r="K2597" s="14">
        <v>0.7560896101373924</v>
      </c>
      <c r="L2597" s="14">
        <v>0.82109502274559532</v>
      </c>
      <c r="M2597" s="14">
        <v>0.86703653693445371</v>
      </c>
      <c r="N2597" s="14">
        <v>0.91122863157385436</v>
      </c>
      <c r="O2597" s="14">
        <v>0.85724026110484819</v>
      </c>
      <c r="P2597" s="14">
        <v>0.94013466806038437</v>
      </c>
      <c r="Q2597" s="14">
        <v>0.8422464782991923</v>
      </c>
      <c r="R2597" s="14">
        <v>0.79473421785474518</v>
      </c>
      <c r="S2597" s="14">
        <v>0.86289226829499266</v>
      </c>
      <c r="T2597" s="14">
        <v>0.8396881139863599</v>
      </c>
      <c r="U2597" s="14">
        <v>0.85585365791694501</v>
      </c>
      <c r="V2597" s="14">
        <v>0.85628647397952906</v>
      </c>
    </row>
    <row r="2598" spans="2:22" x14ac:dyDescent="0.25">
      <c r="B2598" s="3" t="s">
        <v>388</v>
      </c>
      <c r="C2598" s="10">
        <v>0.81307737688492876</v>
      </c>
      <c r="D2598" s="10">
        <v>0.90152429229987663</v>
      </c>
      <c r="E2598" s="10">
        <v>0.86088009053836534</v>
      </c>
      <c r="F2598" s="10">
        <v>0.87004745840420272</v>
      </c>
      <c r="G2598" s="10">
        <v>0.83882911515257352</v>
      </c>
      <c r="H2598" s="10">
        <v>0.83683466388178007</v>
      </c>
      <c r="I2598" s="10">
        <v>0.87483930974961022</v>
      </c>
      <c r="J2598" s="10">
        <v>0.85778475153569889</v>
      </c>
      <c r="K2598" s="10">
        <v>0.85151918174151964</v>
      </c>
      <c r="L2598" s="10">
        <v>0.76992356146096363</v>
      </c>
      <c r="M2598" s="10">
        <v>0.80334782402453264</v>
      </c>
      <c r="N2598" s="10">
        <v>0.87554830937086514</v>
      </c>
      <c r="O2598" s="10">
        <v>0.72864585090072731</v>
      </c>
      <c r="P2598" s="10">
        <v>0.92139581517038105</v>
      </c>
      <c r="Q2598" s="10">
        <v>0.8830633515458608</v>
      </c>
      <c r="R2598" s="10">
        <v>0.87442539780395023</v>
      </c>
      <c r="S2598" s="10">
        <v>0.81676462240721648</v>
      </c>
      <c r="T2598" s="10">
        <v>0.87727729170906343</v>
      </c>
      <c r="U2598" s="10">
        <v>0.843836321674028</v>
      </c>
      <c r="V2598" s="10">
        <v>0.81741981659646112</v>
      </c>
    </row>
    <row r="2599" spans="2:22" x14ac:dyDescent="0.25">
      <c r="B2599" s="3" t="s">
        <v>389</v>
      </c>
      <c r="C2599" s="14">
        <v>0.74761374733722052</v>
      </c>
      <c r="D2599" s="14">
        <v>0.80834596354032118</v>
      </c>
      <c r="E2599" s="14">
        <v>0.78065881368871959</v>
      </c>
      <c r="F2599" s="14">
        <v>0.7876367625263202</v>
      </c>
      <c r="G2599" s="14">
        <v>0.81281093073879407</v>
      </c>
      <c r="H2599" s="14">
        <v>0.83497846263698783</v>
      </c>
      <c r="I2599" s="14">
        <v>0.87053723268007199</v>
      </c>
      <c r="J2599" s="14">
        <v>0.84433261312809194</v>
      </c>
      <c r="K2599" s="14">
        <v>0.73655888163611749</v>
      </c>
      <c r="L2599" s="14">
        <v>0.70974575887901781</v>
      </c>
      <c r="M2599" s="14">
        <v>0.8643630632679109</v>
      </c>
      <c r="N2599" s="14">
        <v>0.82234898236346843</v>
      </c>
      <c r="O2599" s="14">
        <v>0.73309694219082722</v>
      </c>
      <c r="P2599" s="14">
        <v>0.82053227971633969</v>
      </c>
      <c r="Q2599" s="14">
        <v>0.8778129948621507</v>
      </c>
      <c r="R2599" s="14">
        <v>0.83027162261047283</v>
      </c>
      <c r="S2599" s="14">
        <v>0.87891768963360017</v>
      </c>
      <c r="T2599" s="14">
        <v>0.84473787032836323</v>
      </c>
      <c r="U2599" s="14">
        <v>0.80808159031903704</v>
      </c>
      <c r="V2599" s="14">
        <v>0.79253505132783597</v>
      </c>
    </row>
    <row r="2600" spans="2:22" x14ac:dyDescent="0.25">
      <c r="B2600" s="3" t="s">
        <v>390</v>
      </c>
      <c r="C2600" s="10">
        <v>0.89501522146411805</v>
      </c>
      <c r="D2600" s="10">
        <v>0.8737403546899648</v>
      </c>
      <c r="E2600" s="10">
        <v>0.70600685405548858</v>
      </c>
      <c r="F2600" s="10">
        <v>0.73331272389465574</v>
      </c>
      <c r="G2600" s="10">
        <v>0.7779780952324421</v>
      </c>
      <c r="H2600" s="10">
        <v>0.80752666945421014</v>
      </c>
      <c r="I2600" s="10">
        <v>0.80246149677137912</v>
      </c>
      <c r="J2600" s="10">
        <v>0.76334081687292055</v>
      </c>
      <c r="K2600" s="10">
        <v>0.7930222298917341</v>
      </c>
      <c r="L2600" s="10">
        <v>0.66012538339197635</v>
      </c>
      <c r="M2600" s="10">
        <v>0.86226293150818878</v>
      </c>
      <c r="N2600" s="10">
        <v>0.91289906182755998</v>
      </c>
      <c r="O2600" s="10">
        <v>0.86278189095804758</v>
      </c>
      <c r="P2600" s="10">
        <v>0.93715571285958443</v>
      </c>
      <c r="Q2600" s="10">
        <v>0.87268472877397052</v>
      </c>
      <c r="R2600" s="10">
        <v>0.85771457339227697</v>
      </c>
      <c r="S2600" s="10">
        <v>0.80393104675523797</v>
      </c>
      <c r="T2600" s="10">
        <v>0.80538155569065262</v>
      </c>
      <c r="U2600" s="10">
        <v>0.81910141688089444</v>
      </c>
      <c r="V2600" s="10">
        <v>0.81234608163000632</v>
      </c>
    </row>
    <row r="2601" spans="2:22" x14ac:dyDescent="0.25">
      <c r="B2601" s="3" t="s">
        <v>391</v>
      </c>
      <c r="C2601" s="14">
        <v>0.55251941697598805</v>
      </c>
      <c r="D2601" s="14">
        <v>0.77515281530145896</v>
      </c>
      <c r="E2601" s="14">
        <v>0.81698086725652863</v>
      </c>
      <c r="F2601" s="14">
        <v>0.84884000753814504</v>
      </c>
      <c r="G2601" s="14">
        <v>0.80113899305847214</v>
      </c>
      <c r="H2601" s="14">
        <v>0.71604757509880923</v>
      </c>
      <c r="I2601" s="14">
        <v>0.77840602160276828</v>
      </c>
      <c r="J2601" s="14">
        <v>0.75560058446367884</v>
      </c>
      <c r="K2601" s="14">
        <v>0.76066327209460438</v>
      </c>
      <c r="L2601" s="14">
        <v>0.75154152988489176</v>
      </c>
      <c r="M2601" s="14">
        <v>0.8681523419827869</v>
      </c>
      <c r="N2601" s="14">
        <v>0.76752326792278758</v>
      </c>
      <c r="O2601" s="14">
        <v>0.84715066247590798</v>
      </c>
      <c r="P2601" s="14">
        <v>0.85654706919714041</v>
      </c>
      <c r="Q2601" s="14">
        <v>0.7911678613229608</v>
      </c>
      <c r="R2601" s="14">
        <v>0.78823485333710497</v>
      </c>
      <c r="S2601" s="14">
        <v>0.8693710868154646</v>
      </c>
      <c r="T2601" s="14">
        <v>0.859598918267795</v>
      </c>
      <c r="U2601" s="14">
        <v>0.82612134816269744</v>
      </c>
      <c r="V2601" s="14">
        <v>0.84950954244070276</v>
      </c>
    </row>
    <row r="2602" spans="2:22" x14ac:dyDescent="0.25">
      <c r="B2602" s="3" t="s">
        <v>392</v>
      </c>
      <c r="C2602" s="10">
        <v>0.94486029433791552</v>
      </c>
      <c r="D2602" s="10">
        <v>0.88377917148819629</v>
      </c>
      <c r="E2602" s="10">
        <v>0.63840788277402449</v>
      </c>
      <c r="F2602" s="10">
        <v>0.61459677652091593</v>
      </c>
      <c r="G2602" s="10">
        <v>0.81322481479571562</v>
      </c>
      <c r="H2602" s="10">
        <v>0.84638245298508807</v>
      </c>
      <c r="I2602" s="10">
        <v>0.81463812959274651</v>
      </c>
      <c r="J2602" s="10">
        <v>0.70061158488646513</v>
      </c>
      <c r="K2602" s="10">
        <v>0.83453847704167328</v>
      </c>
      <c r="L2602" s="10">
        <v>0.78916354331331917</v>
      </c>
      <c r="M2602" s="10">
        <v>0.87863602834691112</v>
      </c>
      <c r="N2602" s="10">
        <v>0.81041902157039325</v>
      </c>
      <c r="O2602" s="10">
        <v>0.85296853429920849</v>
      </c>
      <c r="P2602" s="10">
        <v>0.88961873538619307</v>
      </c>
      <c r="Q2602" s="10">
        <v>0.87273840827026061</v>
      </c>
      <c r="R2602" s="10">
        <v>0.86266963828682353</v>
      </c>
      <c r="S2602" s="10">
        <v>0.8811789205139906</v>
      </c>
      <c r="T2602" s="10">
        <v>0.84948332525410275</v>
      </c>
      <c r="U2602" s="10">
        <v>0.86685535568813421</v>
      </c>
      <c r="V2602" s="10">
        <v>0.84303808412631409</v>
      </c>
    </row>
    <row r="2603" spans="2:22" x14ac:dyDescent="0.25">
      <c r="B2603" s="3" t="s">
        <v>393</v>
      </c>
      <c r="C2603" s="14">
        <v>0.59194553301415398</v>
      </c>
      <c r="D2603" s="14">
        <v>0.89007260681987344</v>
      </c>
      <c r="E2603" s="14">
        <v>0.8082536139588854</v>
      </c>
      <c r="F2603" s="14">
        <v>0.81286318210124231</v>
      </c>
      <c r="G2603" s="14">
        <v>0.84916259833041075</v>
      </c>
      <c r="H2603" s="14">
        <v>0.83000131982816527</v>
      </c>
      <c r="I2603" s="14">
        <v>0.8428660545045592</v>
      </c>
      <c r="J2603" s="14">
        <v>0.80457010549124741</v>
      </c>
      <c r="K2603" s="14">
        <v>0.69725647672627089</v>
      </c>
      <c r="L2603" s="14">
        <v>0.7091129598578062</v>
      </c>
      <c r="M2603" s="14">
        <v>0.84619424076705929</v>
      </c>
      <c r="N2603" s="14">
        <v>0.82552860927604288</v>
      </c>
      <c r="O2603" s="14">
        <v>0.77479734588054372</v>
      </c>
      <c r="P2603" s="14">
        <v>0.92580568979010935</v>
      </c>
      <c r="Q2603" s="14">
        <v>0.82877564298957884</v>
      </c>
      <c r="R2603" s="14">
        <v>0.7574851508761985</v>
      </c>
      <c r="S2603" s="14">
        <v>0.78174264540772942</v>
      </c>
      <c r="T2603" s="14">
        <v>0.82955749292753966</v>
      </c>
      <c r="U2603" s="14">
        <v>0.87583539634401464</v>
      </c>
      <c r="V2603" s="14">
        <v>0.80557164124844705</v>
      </c>
    </row>
    <row r="2604" spans="2:22" x14ac:dyDescent="0.25">
      <c r="B2604" s="3" t="s">
        <v>394</v>
      </c>
      <c r="C2604" s="10">
        <v>0.81736065871318375</v>
      </c>
      <c r="D2604" s="10">
        <v>0.89214888956059357</v>
      </c>
      <c r="E2604" s="10">
        <v>0.6621447744060962</v>
      </c>
      <c r="F2604" s="10">
        <v>0.65597004811360715</v>
      </c>
      <c r="G2604" s="10">
        <v>0.83666220936383395</v>
      </c>
      <c r="H2604" s="10">
        <v>0.87260331572944239</v>
      </c>
      <c r="I2604" s="10">
        <v>0.87765074219843786</v>
      </c>
      <c r="J2604" s="10">
        <v>0.67741856023600122</v>
      </c>
      <c r="K2604" s="10">
        <v>0.81223934175562928</v>
      </c>
      <c r="L2604" s="10">
        <v>0.77851481016052049</v>
      </c>
      <c r="M2604" s="10">
        <v>0.90922657705937304</v>
      </c>
      <c r="N2604" s="10">
        <v>0.91626178420697002</v>
      </c>
      <c r="O2604" s="10">
        <v>0.89525793492052708</v>
      </c>
      <c r="P2604" s="10">
        <v>0.93266057719545792</v>
      </c>
      <c r="Q2604" s="10">
        <v>0.87757179368028171</v>
      </c>
      <c r="R2604" s="10">
        <v>0.85440227942860292</v>
      </c>
      <c r="S2604" s="10">
        <v>0.85623384702310334</v>
      </c>
      <c r="T2604" s="10">
        <v>0.86415681281571877</v>
      </c>
      <c r="U2604" s="10">
        <v>0.82465390191530741</v>
      </c>
      <c r="V2604" s="10">
        <v>0.82505755372169676</v>
      </c>
    </row>
    <row r="2605" spans="2:22" x14ac:dyDescent="0.25">
      <c r="B2605" s="3" t="s">
        <v>395</v>
      </c>
      <c r="C2605" s="14">
        <v>0.77982389661125018</v>
      </c>
      <c r="D2605" s="14">
        <v>0.85587649873615579</v>
      </c>
      <c r="E2605" s="14">
        <v>0.84604521835562563</v>
      </c>
      <c r="F2605" s="14">
        <v>0.82066357540641133</v>
      </c>
      <c r="G2605" s="14">
        <v>0.76558798367462821</v>
      </c>
      <c r="H2605" s="14">
        <v>0.80748676134493991</v>
      </c>
      <c r="I2605" s="14">
        <v>0.74634264072745959</v>
      </c>
      <c r="J2605" s="14">
        <v>0.67399876014145654</v>
      </c>
      <c r="K2605" s="14">
        <v>0.70204154581281453</v>
      </c>
      <c r="L2605" s="14">
        <v>0.69244985690366756</v>
      </c>
      <c r="M2605" s="14">
        <v>0.80735276813513968</v>
      </c>
      <c r="N2605" s="14">
        <v>0.76939865310577416</v>
      </c>
      <c r="O2605" s="14">
        <v>0.90609214650314696</v>
      </c>
      <c r="P2605" s="14">
        <v>0.83474042291311468</v>
      </c>
      <c r="Q2605" s="14">
        <v>0.80954064961270122</v>
      </c>
      <c r="R2605" s="14">
        <v>0.6076937197281449</v>
      </c>
      <c r="S2605" s="14">
        <v>0.7332140831054923</v>
      </c>
      <c r="T2605" s="14">
        <v>0.83404837371604867</v>
      </c>
      <c r="U2605" s="14">
        <v>0.80917128381427728</v>
      </c>
      <c r="V2605" s="14">
        <v>0.76523525628972655</v>
      </c>
    </row>
    <row r="2606" spans="2:22" x14ac:dyDescent="0.25">
      <c r="B2606" s="3" t="s">
        <v>396</v>
      </c>
      <c r="C2606" s="10">
        <v>0.9451841807646183</v>
      </c>
      <c r="D2606" s="10">
        <v>0.95404552841209289</v>
      </c>
      <c r="E2606" s="10">
        <v>0.3483792808758791</v>
      </c>
      <c r="F2606" s="10">
        <v>0.36695626609179843</v>
      </c>
      <c r="G2606" s="10">
        <v>0.8926305235829336</v>
      </c>
      <c r="H2606" s="10">
        <v>0.84085212938241694</v>
      </c>
      <c r="I2606" s="10">
        <v>0.846336907864632</v>
      </c>
      <c r="J2606" s="10">
        <v>0.48445776991106654</v>
      </c>
      <c r="K2606" s="10">
        <v>0.87012266324703735</v>
      </c>
      <c r="L2606" s="10">
        <v>0.8821827799152191</v>
      </c>
      <c r="M2606" s="10">
        <v>0.89621103248300871</v>
      </c>
      <c r="N2606" s="10">
        <v>0.89063066790390977</v>
      </c>
      <c r="O2606" s="10">
        <v>0.8656502007610104</v>
      </c>
      <c r="P2606" s="10">
        <v>0.91045524110739728</v>
      </c>
      <c r="Q2606" s="10">
        <v>0.90565483138589786</v>
      </c>
      <c r="R2606" s="10">
        <v>0.92076452664862707</v>
      </c>
      <c r="S2606" s="10">
        <v>0.91027663893383848</v>
      </c>
      <c r="T2606" s="10">
        <v>0.86331358992499185</v>
      </c>
      <c r="U2606" s="10">
        <v>0.8316240595893436</v>
      </c>
      <c r="V2606" s="10">
        <v>0.86770158763819438</v>
      </c>
    </row>
    <row r="2607" spans="2:22" x14ac:dyDescent="0.25">
      <c r="B2607" s="3" t="s">
        <v>397</v>
      </c>
      <c r="C2607" s="14">
        <v>0.71080269317266231</v>
      </c>
      <c r="D2607" s="14">
        <v>0.85536309562926749</v>
      </c>
      <c r="E2607" s="14">
        <v>0.61690552914893393</v>
      </c>
      <c r="F2607" s="14">
        <v>0.56016249476769209</v>
      </c>
      <c r="G2607" s="14">
        <v>0.84802661776227128</v>
      </c>
      <c r="H2607" s="14">
        <v>0.86550640122467826</v>
      </c>
      <c r="I2607" s="14">
        <v>0.84881210049486133</v>
      </c>
      <c r="J2607" s="14">
        <v>0.54463844800830097</v>
      </c>
      <c r="K2607" s="14">
        <v>0.78911774321925776</v>
      </c>
      <c r="L2607" s="14">
        <v>0.81839309099362301</v>
      </c>
      <c r="M2607" s="14">
        <v>0.91899348452402307</v>
      </c>
      <c r="N2607" s="14">
        <v>0.85653083020010856</v>
      </c>
      <c r="O2607" s="14">
        <v>0.82565153285752113</v>
      </c>
      <c r="P2607" s="14">
        <v>0.89942829125863777</v>
      </c>
      <c r="Q2607" s="14">
        <v>0.87561722294297906</v>
      </c>
      <c r="R2607" s="14">
        <v>0.79452092874150293</v>
      </c>
      <c r="S2607" s="14">
        <v>0.90155711936373706</v>
      </c>
      <c r="T2607" s="14">
        <v>0.86850055715884977</v>
      </c>
      <c r="U2607" s="14">
        <v>0.83289725824364635</v>
      </c>
      <c r="V2607" s="14">
        <v>0.83513774101776617</v>
      </c>
    </row>
    <row r="2608" spans="2:22" x14ac:dyDescent="0.25">
      <c r="B2608" s="3" t="s">
        <v>398</v>
      </c>
      <c r="C2608" s="10">
        <v>0.82925008723289506</v>
      </c>
      <c r="D2608" s="10">
        <v>0.87445876062288763</v>
      </c>
      <c r="E2608" s="10">
        <v>0.59915127052945349</v>
      </c>
      <c r="F2608" s="10">
        <v>0.54828260312008592</v>
      </c>
      <c r="G2608" s="10">
        <v>0.83494246140997475</v>
      </c>
      <c r="H2608" s="10">
        <v>0.86524157054401274</v>
      </c>
      <c r="I2608" s="10">
        <v>0.85265715531223729</v>
      </c>
      <c r="J2608" s="10">
        <v>0.68259783543159203</v>
      </c>
      <c r="K2608" s="10">
        <v>0.78686848935244991</v>
      </c>
      <c r="L2608" s="10">
        <v>0.74830981201924551</v>
      </c>
      <c r="M2608" s="10">
        <v>0.89174988211761064</v>
      </c>
      <c r="N2608" s="10">
        <v>0.87570578336036786</v>
      </c>
      <c r="O2608" s="10">
        <v>0.92845672770525489</v>
      </c>
      <c r="P2608" s="10">
        <v>0.89627797986974489</v>
      </c>
      <c r="Q2608" s="10">
        <v>0.85643914234992857</v>
      </c>
      <c r="R2608" s="10">
        <v>0.82039263204951518</v>
      </c>
      <c r="S2608" s="10">
        <v>0.84482940676838536</v>
      </c>
      <c r="T2608" s="10">
        <v>0.85021044215847896</v>
      </c>
      <c r="U2608" s="10">
        <v>0.8421003929362787</v>
      </c>
      <c r="V2608" s="10">
        <v>0.84889329724336648</v>
      </c>
    </row>
    <row r="2609" spans="2:22" x14ac:dyDescent="0.25">
      <c r="B2609" s="3" t="s">
        <v>399</v>
      </c>
      <c r="C2609" s="14">
        <v>0.81835343820362638</v>
      </c>
      <c r="D2609" s="14">
        <v>0.90334146963454942</v>
      </c>
      <c r="E2609" s="14">
        <v>0.60332080510611341</v>
      </c>
      <c r="F2609" s="14">
        <v>0.53052516094995616</v>
      </c>
      <c r="G2609" s="14">
        <v>0.81475591314385432</v>
      </c>
      <c r="H2609" s="14">
        <v>0.74457684817470182</v>
      </c>
      <c r="I2609" s="14">
        <v>0.86087247925878019</v>
      </c>
      <c r="J2609" s="14">
        <v>0.65995486860448982</v>
      </c>
      <c r="K2609" s="14">
        <v>0.8507702377679216</v>
      </c>
      <c r="L2609" s="14">
        <v>0.80924680872860777</v>
      </c>
      <c r="M2609" s="14">
        <v>0.91534838418242859</v>
      </c>
      <c r="N2609" s="14">
        <v>0.86504572702700244</v>
      </c>
      <c r="O2609" s="14">
        <v>0.85392120205020949</v>
      </c>
      <c r="P2609" s="14">
        <v>0.89486223021299727</v>
      </c>
      <c r="Q2609" s="14">
        <v>0.86565480621397128</v>
      </c>
      <c r="R2609" s="14">
        <v>0.8463564537189765</v>
      </c>
      <c r="S2609" s="14">
        <v>0.91946865203692085</v>
      </c>
      <c r="T2609" s="14">
        <v>0.89151836453792588</v>
      </c>
      <c r="U2609" s="14">
        <v>0.87632012349989308</v>
      </c>
      <c r="V2609" s="14">
        <v>0.8909870234221714</v>
      </c>
    </row>
    <row r="2610" spans="2:22" x14ac:dyDescent="0.25">
      <c r="B2610" s="3" t="s">
        <v>400</v>
      </c>
      <c r="C2610" s="10">
        <v>0.89822605932460342</v>
      </c>
      <c r="D2610" s="10">
        <v>0.85662149982853431</v>
      </c>
      <c r="E2610" s="10">
        <v>0.80744328447923697</v>
      </c>
      <c r="F2610" s="10">
        <v>0.77306564004016187</v>
      </c>
      <c r="G2610" s="10">
        <v>0.78599588625066141</v>
      </c>
      <c r="H2610" s="10">
        <v>0.8374465895822697</v>
      </c>
      <c r="I2610" s="10">
        <v>0.85709386707290869</v>
      </c>
      <c r="J2610" s="10">
        <v>0.83263313169657471</v>
      </c>
      <c r="K2610" s="10">
        <v>0.83098153872335556</v>
      </c>
      <c r="L2610" s="10">
        <v>0.68476587377000953</v>
      </c>
      <c r="M2610" s="10">
        <v>0.84667361533092644</v>
      </c>
      <c r="N2610" s="10">
        <v>0.76844090894759154</v>
      </c>
      <c r="O2610" s="10">
        <v>0.90537576840473089</v>
      </c>
      <c r="P2610" s="10">
        <v>0.84737311169308716</v>
      </c>
      <c r="Q2610" s="10">
        <v>0.81372890991585434</v>
      </c>
      <c r="R2610" s="10">
        <v>0.86118186546807995</v>
      </c>
      <c r="S2610" s="10">
        <v>0.89695957659780312</v>
      </c>
      <c r="T2610" s="10">
        <v>0.91044688627466441</v>
      </c>
      <c r="U2610" s="10">
        <v>0.81062527777370907</v>
      </c>
      <c r="V2610" s="10">
        <v>0.80757671220048821</v>
      </c>
    </row>
    <row r="2611" spans="2:22" x14ac:dyDescent="0.25">
      <c r="B2611" s="3" t="s">
        <v>401</v>
      </c>
      <c r="C2611" s="14">
        <v>0.65955837113282423</v>
      </c>
      <c r="D2611" s="14">
        <v>0.84384007167430131</v>
      </c>
      <c r="E2611" s="14">
        <v>0.79218628153482629</v>
      </c>
      <c r="F2611" s="14">
        <v>0.74886925835964946</v>
      </c>
      <c r="G2611" s="14">
        <v>0.75037640390800031</v>
      </c>
      <c r="H2611" s="14">
        <v>0.83493836403764321</v>
      </c>
      <c r="I2611" s="14">
        <v>0.7897359883662618</v>
      </c>
      <c r="J2611" s="14">
        <v>0.78708152037131096</v>
      </c>
      <c r="K2611" s="14">
        <v>0.70729004182847532</v>
      </c>
      <c r="L2611" s="14">
        <v>0.80240537372062026</v>
      </c>
      <c r="M2611" s="14">
        <v>0.81124388448263107</v>
      </c>
      <c r="N2611" s="14">
        <v>0.84060359158416131</v>
      </c>
      <c r="O2611" s="14">
        <v>0.88131266372586503</v>
      </c>
      <c r="P2611" s="14">
        <v>0.8174675202313022</v>
      </c>
      <c r="Q2611" s="14">
        <v>0.83459959312084009</v>
      </c>
      <c r="R2611" s="14">
        <v>0.79627092431454138</v>
      </c>
      <c r="S2611" s="14">
        <v>0.87500601934848243</v>
      </c>
      <c r="T2611" s="14">
        <v>0.83579721087967551</v>
      </c>
      <c r="U2611" s="14">
        <v>0.83303932416591908</v>
      </c>
      <c r="V2611" s="14">
        <v>0.81325711639743636</v>
      </c>
    </row>
    <row r="2612" spans="2:22" x14ac:dyDescent="0.25">
      <c r="B2612" s="3" t="s">
        <v>402</v>
      </c>
      <c r="C2612" s="10">
        <v>0.8684175050486459</v>
      </c>
      <c r="D2612" s="10">
        <v>0.82905515046466083</v>
      </c>
      <c r="E2612" s="10">
        <v>0.78006840972032643</v>
      </c>
      <c r="F2612" s="10">
        <v>0.75231091014419227</v>
      </c>
      <c r="G2612" s="10">
        <v>0.74657041668210955</v>
      </c>
      <c r="H2612" s="10">
        <v>0.81161276342808364</v>
      </c>
      <c r="I2612" s="10">
        <v>0.80154685210139698</v>
      </c>
      <c r="J2612" s="10">
        <v>0.75506311513834179</v>
      </c>
      <c r="K2612" s="10">
        <v>0.793881576294867</v>
      </c>
      <c r="L2612" s="10">
        <v>0.63172285223395452</v>
      </c>
      <c r="M2612" s="10">
        <v>0.84390514502437475</v>
      </c>
      <c r="N2612" s="10">
        <v>0.75160135184334664</v>
      </c>
      <c r="O2612" s="10">
        <v>0.86386192953323027</v>
      </c>
      <c r="P2612" s="10">
        <v>0.88594371593382282</v>
      </c>
      <c r="Q2612" s="10">
        <v>0.79196401021662044</v>
      </c>
      <c r="R2612" s="10">
        <v>0.79697919467628409</v>
      </c>
      <c r="S2612" s="10">
        <v>0.81798318843544882</v>
      </c>
      <c r="T2612" s="10">
        <v>0.85647892505866496</v>
      </c>
      <c r="U2612" s="10">
        <v>0.8432273739735574</v>
      </c>
      <c r="V2612" s="10">
        <v>0.82029814057849604</v>
      </c>
    </row>
    <row r="2613" spans="2:22" x14ac:dyDescent="0.25">
      <c r="B2613" s="3" t="s">
        <v>403</v>
      </c>
      <c r="C2613" s="14">
        <v>0.69376037713635519</v>
      </c>
      <c r="D2613" s="14">
        <v>0.83828392484252134</v>
      </c>
      <c r="E2613" s="14">
        <v>0.79530561525624033</v>
      </c>
      <c r="F2613" s="14">
        <v>0.79251000915152248</v>
      </c>
      <c r="G2613" s="14">
        <v>0.76767979790218066</v>
      </c>
      <c r="H2613" s="14">
        <v>0.8587773235149474</v>
      </c>
      <c r="I2613" s="14">
        <v>0.7546629612387441</v>
      </c>
      <c r="J2613" s="14">
        <v>0.6306407776216939</v>
      </c>
      <c r="K2613" s="14">
        <v>0.80026154166536734</v>
      </c>
      <c r="L2613" s="14">
        <v>0.79801818015897541</v>
      </c>
      <c r="M2613" s="14">
        <v>0.91008622113404269</v>
      </c>
      <c r="N2613" s="14">
        <v>0.86275136280106568</v>
      </c>
      <c r="O2613" s="14">
        <v>0.8530389248527801</v>
      </c>
      <c r="P2613" s="14">
        <v>0.80698686579253454</v>
      </c>
      <c r="Q2613" s="14">
        <v>0.89238463536108648</v>
      </c>
      <c r="R2613" s="14">
        <v>0.8966283980297074</v>
      </c>
      <c r="S2613" s="14">
        <v>0.90938365486169448</v>
      </c>
      <c r="T2613" s="14">
        <v>0.83682989596525237</v>
      </c>
      <c r="U2613" s="14">
        <v>0.8005313776097337</v>
      </c>
      <c r="V2613" s="14">
        <v>0.79682439813678108</v>
      </c>
    </row>
    <row r="2614" spans="2:22" x14ac:dyDescent="0.25">
      <c r="B2614" s="3" t="s">
        <v>404</v>
      </c>
      <c r="C2614" s="10">
        <v>0.77484446706328214</v>
      </c>
      <c r="D2614" s="10">
        <v>0.84390347407870403</v>
      </c>
      <c r="E2614" s="10">
        <v>0.77514830489729825</v>
      </c>
      <c r="F2614" s="10">
        <v>0.73824441231186599</v>
      </c>
      <c r="G2614" s="10">
        <v>0.73262398939150586</v>
      </c>
      <c r="H2614" s="10">
        <v>0.79101671208042101</v>
      </c>
      <c r="I2614" s="10">
        <v>0.8123578144833864</v>
      </c>
      <c r="J2614" s="10">
        <v>0.77821189949461433</v>
      </c>
      <c r="K2614" s="10">
        <v>0.84477923137400845</v>
      </c>
      <c r="L2614" s="10">
        <v>0.78066606639480418</v>
      </c>
      <c r="M2614" s="10">
        <v>0.85287678651018695</v>
      </c>
      <c r="N2614" s="10">
        <v>0.8025284136856794</v>
      </c>
      <c r="O2614" s="10">
        <v>0.8566858802113384</v>
      </c>
      <c r="P2614" s="10">
        <v>0.81114791767702488</v>
      </c>
      <c r="Q2614" s="10">
        <v>0.80696961788572152</v>
      </c>
      <c r="R2614" s="10">
        <v>0.84912960086671208</v>
      </c>
      <c r="S2614" s="10">
        <v>0.88412057183412762</v>
      </c>
      <c r="T2614" s="10">
        <v>0.7776931434263572</v>
      </c>
      <c r="U2614" s="10">
        <v>0.88822477590686832</v>
      </c>
      <c r="V2614" s="10">
        <v>0.83372515241477141</v>
      </c>
    </row>
    <row r="2615" spans="2:22" x14ac:dyDescent="0.25">
      <c r="B2615" s="3" t="s">
        <v>405</v>
      </c>
      <c r="C2615" s="14">
        <v>0.54837590007500514</v>
      </c>
      <c r="D2615" s="14">
        <v>0.87887518516783847</v>
      </c>
      <c r="E2615" s="14">
        <v>0.89256482978422158</v>
      </c>
      <c r="F2615" s="14">
        <v>0.91708636117391185</v>
      </c>
      <c r="G2615" s="14">
        <v>0.81894700771233031</v>
      </c>
      <c r="H2615" s="14">
        <v>0.79667575208277697</v>
      </c>
      <c r="I2615" s="14">
        <v>0.84799923829835855</v>
      </c>
      <c r="J2615" s="14">
        <v>0.7866698948609574</v>
      </c>
      <c r="K2615" s="14">
        <v>0.74555279527814933</v>
      </c>
      <c r="L2615" s="14">
        <v>0.8326805436592799</v>
      </c>
      <c r="M2615" s="14">
        <v>0.88148985044690442</v>
      </c>
      <c r="N2615" s="14">
        <v>0.93211797153780174</v>
      </c>
      <c r="O2615" s="14">
        <v>0.8979217243008254</v>
      </c>
      <c r="P2615" s="14">
        <v>0.89938114750017895</v>
      </c>
      <c r="Q2615" s="14">
        <v>0.87169212155986886</v>
      </c>
      <c r="R2615" s="14">
        <v>0.79081922079182254</v>
      </c>
      <c r="S2615" s="14">
        <v>0.85225775916504587</v>
      </c>
      <c r="T2615" s="14">
        <v>0.79331463595703811</v>
      </c>
      <c r="U2615" s="14">
        <v>0.84837475782311567</v>
      </c>
      <c r="V2615" s="14">
        <v>0.80372293470213374</v>
      </c>
    </row>
    <row r="2616" spans="2:22" x14ac:dyDescent="0.25">
      <c r="B2616" s="3" t="s">
        <v>406</v>
      </c>
      <c r="C2616" s="10">
        <v>0.45983816286632545</v>
      </c>
      <c r="D2616" s="10">
        <v>0.8478584555481653</v>
      </c>
      <c r="E2616" s="10">
        <v>0.8447854980558509</v>
      </c>
      <c r="F2616" s="10">
        <v>0.87708710128011413</v>
      </c>
      <c r="G2616" s="10">
        <v>0.80660124063791727</v>
      </c>
      <c r="H2616" s="10">
        <v>0.77075347941459671</v>
      </c>
      <c r="I2616" s="10">
        <v>0.75551815646629483</v>
      </c>
      <c r="J2616" s="10">
        <v>0.75301195492077899</v>
      </c>
      <c r="K2616" s="10">
        <v>0.73831566052051245</v>
      </c>
      <c r="L2616" s="10">
        <v>0.78401765722075933</v>
      </c>
      <c r="M2616" s="10">
        <v>0.86462821721443106</v>
      </c>
      <c r="N2616" s="10">
        <v>0.84967329394252888</v>
      </c>
      <c r="O2616" s="10">
        <v>0.8327114613732054</v>
      </c>
      <c r="P2616" s="10">
        <v>0.86479682479120756</v>
      </c>
      <c r="Q2616" s="10">
        <v>0.82400047557006639</v>
      </c>
      <c r="R2616" s="10">
        <v>0.78416760058436175</v>
      </c>
      <c r="S2616" s="10">
        <v>0.85823923644658051</v>
      </c>
      <c r="T2616" s="10">
        <v>0.89654875396459199</v>
      </c>
      <c r="U2616" s="10">
        <v>0.79356378292555207</v>
      </c>
      <c r="V2616" s="10">
        <v>0.77742002731696269</v>
      </c>
    </row>
    <row r="2617" spans="2:22" x14ac:dyDescent="0.25">
      <c r="B2617" s="3" t="s">
        <v>407</v>
      </c>
      <c r="C2617" s="14">
        <v>0.88647814276300352</v>
      </c>
      <c r="D2617" s="14">
        <v>0.88427667419359879</v>
      </c>
      <c r="E2617" s="14">
        <v>0.54346951848671576</v>
      </c>
      <c r="F2617" s="14">
        <v>0.67079464997664595</v>
      </c>
      <c r="G2617" s="14">
        <v>0.80754959496962964</v>
      </c>
      <c r="H2617" s="14">
        <v>0.82358626456131145</v>
      </c>
      <c r="I2617" s="14">
        <v>0.80076752541899887</v>
      </c>
      <c r="J2617" s="14">
        <v>0.64706196662551663</v>
      </c>
      <c r="K2617" s="14">
        <v>0.88665772861938985</v>
      </c>
      <c r="L2617" s="14">
        <v>0.78244939971049943</v>
      </c>
      <c r="M2617" s="14">
        <v>0.89630096140321491</v>
      </c>
      <c r="N2617" s="14">
        <v>0.82891111813007723</v>
      </c>
      <c r="O2617" s="14">
        <v>0.83528561289843251</v>
      </c>
      <c r="P2617" s="14">
        <v>0.84627267816699858</v>
      </c>
      <c r="Q2617" s="14">
        <v>0.84809262651956097</v>
      </c>
      <c r="R2617" s="14">
        <v>0.91345352087162224</v>
      </c>
      <c r="S2617" s="14">
        <v>0.89971084061335138</v>
      </c>
      <c r="T2617" s="14">
        <v>0.90483942162684983</v>
      </c>
      <c r="U2617" s="14">
        <v>0.79964962244666238</v>
      </c>
      <c r="V2617" s="14">
        <v>0.89963131063011836</v>
      </c>
    </row>
    <row r="2618" spans="2:22" x14ac:dyDescent="0.25">
      <c r="B2618" s="3" t="s">
        <v>408</v>
      </c>
      <c r="C2618" s="10">
        <v>0.73148064353301723</v>
      </c>
      <c r="D2618" s="10">
        <v>0.87362421399385859</v>
      </c>
      <c r="E2618" s="10">
        <v>0.78235269437138466</v>
      </c>
      <c r="F2618" s="10">
        <v>0.77319045181505497</v>
      </c>
      <c r="G2618" s="10">
        <v>0.84035903793966216</v>
      </c>
      <c r="H2618" s="10">
        <v>0.87332147526240789</v>
      </c>
      <c r="I2618" s="10">
        <v>0.86571781299087269</v>
      </c>
      <c r="J2618" s="10">
        <v>0.72632083740012932</v>
      </c>
      <c r="K2618" s="10">
        <v>0.82580920407037861</v>
      </c>
      <c r="L2618" s="10">
        <v>0.75367409617757364</v>
      </c>
      <c r="M2618" s="10">
        <v>0.89984487635991317</v>
      </c>
      <c r="N2618" s="10">
        <v>0.8700184877559819</v>
      </c>
      <c r="O2618" s="10">
        <v>0.88379243016822906</v>
      </c>
      <c r="P2618" s="10">
        <v>0.89887327697526165</v>
      </c>
      <c r="Q2618" s="10">
        <v>0.86329334691503878</v>
      </c>
      <c r="R2618" s="10">
        <v>0.84567230498285473</v>
      </c>
      <c r="S2618" s="10">
        <v>0.87485631013675069</v>
      </c>
      <c r="T2618" s="10">
        <v>0.90178520152016761</v>
      </c>
      <c r="U2618" s="10">
        <v>0.90574514092206526</v>
      </c>
      <c r="V2618" s="10">
        <v>0.9044173193444649</v>
      </c>
    </row>
    <row r="2619" spans="2:22" x14ac:dyDescent="0.25">
      <c r="B2619" s="3" t="s">
        <v>409</v>
      </c>
      <c r="C2619" s="14">
        <v>0.93011372811140625</v>
      </c>
      <c r="D2619" s="14">
        <v>0.91219511468271652</v>
      </c>
      <c r="E2619" s="14">
        <v>0.47947076231619323</v>
      </c>
      <c r="F2619" s="14">
        <v>0.47763831778723043</v>
      </c>
      <c r="G2619" s="14">
        <v>0.84808967784045686</v>
      </c>
      <c r="H2619" s="14">
        <v>0.87315796930561118</v>
      </c>
      <c r="I2619" s="14">
        <v>0.86971540240554679</v>
      </c>
      <c r="J2619" s="14">
        <v>0.64803553850015727</v>
      </c>
      <c r="K2619" s="14">
        <v>0.85616241633203605</v>
      </c>
      <c r="L2619" s="14">
        <v>0.7093865493762721</v>
      </c>
      <c r="M2619" s="14">
        <v>0.87951548531249168</v>
      </c>
      <c r="N2619" s="14">
        <v>0.87282384289392811</v>
      </c>
      <c r="O2619" s="14">
        <v>0.95795041310201801</v>
      </c>
      <c r="P2619" s="14">
        <v>0.94302102797796616</v>
      </c>
      <c r="Q2619" s="14">
        <v>0.83408559124523796</v>
      </c>
      <c r="R2619" s="14">
        <v>0.82496248150763041</v>
      </c>
      <c r="S2619" s="14">
        <v>0.82806969178142409</v>
      </c>
      <c r="T2619" s="14">
        <v>0.84740315083060413</v>
      </c>
      <c r="U2619" s="14">
        <v>0.82338347502206077</v>
      </c>
      <c r="V2619" s="14">
        <v>0.81216504254596167</v>
      </c>
    </row>
    <row r="2620" spans="2:22" x14ac:dyDescent="0.25">
      <c r="B2620" s="3" t="s">
        <v>410</v>
      </c>
      <c r="C2620" s="10">
        <v>0.71453145027606912</v>
      </c>
      <c r="D2620" s="10">
        <v>0.88477217723158508</v>
      </c>
      <c r="E2620" s="10">
        <v>0.73229357150097063</v>
      </c>
      <c r="F2620" s="10">
        <v>0.78328937045647962</v>
      </c>
      <c r="G2620" s="10">
        <v>0.78978329830066074</v>
      </c>
      <c r="H2620" s="10">
        <v>0.81173161943900918</v>
      </c>
      <c r="I2620" s="10">
        <v>0.79406986270077573</v>
      </c>
      <c r="J2620" s="10">
        <v>0.68452054963225673</v>
      </c>
      <c r="K2620" s="10">
        <v>0.82042415296028681</v>
      </c>
      <c r="L2620" s="10">
        <v>0.82962576895397722</v>
      </c>
      <c r="M2620" s="10">
        <v>0.89589991387135726</v>
      </c>
      <c r="N2620" s="10">
        <v>0.84389590150992433</v>
      </c>
      <c r="O2620" s="10">
        <v>0.78968670681710762</v>
      </c>
      <c r="P2620" s="10">
        <v>0.91405880419096164</v>
      </c>
      <c r="Q2620" s="10">
        <v>0.88220460103895415</v>
      </c>
      <c r="R2620" s="10">
        <v>0.82493984018122002</v>
      </c>
      <c r="S2620" s="10">
        <v>0.89499766803698644</v>
      </c>
      <c r="T2620" s="10">
        <v>0.87764497585300416</v>
      </c>
      <c r="U2620" s="10">
        <v>0.85786449301289625</v>
      </c>
      <c r="V2620" s="10">
        <v>0.85720650062403647</v>
      </c>
    </row>
    <row r="2621" spans="2:22" x14ac:dyDescent="0.25">
      <c r="B2621" s="3" t="s">
        <v>411</v>
      </c>
      <c r="C2621" s="14">
        <v>0.90308484274738832</v>
      </c>
      <c r="D2621" s="14">
        <v>0.85136719372159375</v>
      </c>
      <c r="E2621" s="14">
        <v>0.75545317137270951</v>
      </c>
      <c r="F2621" s="14">
        <v>0.7610268828878205</v>
      </c>
      <c r="G2621" s="14">
        <v>0.78831687843179743</v>
      </c>
      <c r="H2621" s="14">
        <v>0.8384819688001679</v>
      </c>
      <c r="I2621" s="14">
        <v>0.85169116461423577</v>
      </c>
      <c r="J2621" s="14">
        <v>0.63132388208650847</v>
      </c>
      <c r="K2621" s="14">
        <v>0.88770128702777451</v>
      </c>
      <c r="L2621" s="14">
        <v>0.6760371070312321</v>
      </c>
      <c r="M2621" s="14">
        <v>0.86172444419861571</v>
      </c>
      <c r="N2621" s="14">
        <v>0.77804363210606109</v>
      </c>
      <c r="O2621" s="14">
        <v>0.72111363002011475</v>
      </c>
      <c r="P2621" s="14">
        <v>0.85399142422681185</v>
      </c>
      <c r="Q2621" s="14">
        <v>0.78694795702813758</v>
      </c>
      <c r="R2621" s="14">
        <v>0.78175413679816419</v>
      </c>
      <c r="S2621" s="14">
        <v>0.86636582571790688</v>
      </c>
      <c r="T2621" s="14">
        <v>0.88128192038231512</v>
      </c>
      <c r="U2621" s="14">
        <v>0.79838067334652751</v>
      </c>
      <c r="V2621" s="14">
        <v>0.83834186630548635</v>
      </c>
    </row>
    <row r="2622" spans="2:22" x14ac:dyDescent="0.25">
      <c r="B2622" s="3" t="s">
        <v>412</v>
      </c>
      <c r="C2622" s="10">
        <v>0.76258745384186877</v>
      </c>
      <c r="D2622" s="10">
        <v>0.87828885904970666</v>
      </c>
      <c r="E2622" s="10">
        <v>0.53018047883994723</v>
      </c>
      <c r="F2622" s="10">
        <v>0.48068540815423011</v>
      </c>
      <c r="G2622" s="10">
        <v>0.84117808682572071</v>
      </c>
      <c r="H2622" s="10">
        <v>0.80698398549176553</v>
      </c>
      <c r="I2622" s="10">
        <v>0.80229843876386653</v>
      </c>
      <c r="J2622" s="10">
        <v>0.50570530830615046</v>
      </c>
      <c r="K2622" s="10">
        <v>0.85673931295127392</v>
      </c>
      <c r="L2622" s="10">
        <v>0.82548549837478014</v>
      </c>
      <c r="M2622" s="10">
        <v>0.91025842650779043</v>
      </c>
      <c r="N2622" s="10">
        <v>0.89824978906311836</v>
      </c>
      <c r="O2622" s="10">
        <v>0.89903467533749803</v>
      </c>
      <c r="P2622" s="10">
        <v>0.86327136073646538</v>
      </c>
      <c r="Q2622" s="10">
        <v>0.84084263457822106</v>
      </c>
      <c r="R2622" s="10">
        <v>0.8179501627974618</v>
      </c>
      <c r="S2622" s="10">
        <v>0.90948837938368909</v>
      </c>
      <c r="T2622" s="10">
        <v>0.85418927750466622</v>
      </c>
      <c r="U2622" s="10">
        <v>0.8452050522123894</v>
      </c>
      <c r="V2622" s="10">
        <v>0.86136510130893673</v>
      </c>
    </row>
    <row r="2623" spans="2:22" x14ac:dyDescent="0.25">
      <c r="B2623" s="3" t="s">
        <v>413</v>
      </c>
      <c r="C2623" s="14">
        <v>0.8586432153531588</v>
      </c>
      <c r="D2623" s="14">
        <v>0.88626065536057319</v>
      </c>
      <c r="E2623" s="14">
        <v>0.76283110788507358</v>
      </c>
      <c r="F2623" s="14">
        <v>0.71514716720853821</v>
      </c>
      <c r="G2623" s="14">
        <v>0.85204981388498324</v>
      </c>
      <c r="H2623" s="14">
        <v>0.76987884389279448</v>
      </c>
      <c r="I2623" s="14">
        <v>0.83777395253080589</v>
      </c>
      <c r="J2623" s="14">
        <v>0.62550045106938401</v>
      </c>
      <c r="K2623" s="14">
        <v>0.80048075312028433</v>
      </c>
      <c r="L2623" s="14">
        <v>0.74892515426357609</v>
      </c>
      <c r="M2623" s="14">
        <v>0.88373662596878455</v>
      </c>
      <c r="N2623" s="14">
        <v>0.78451356048781218</v>
      </c>
      <c r="O2623" s="14">
        <v>0.79264650297294714</v>
      </c>
      <c r="P2623" s="14">
        <v>0.88015178662380311</v>
      </c>
      <c r="Q2623" s="14">
        <v>0.85084023718791335</v>
      </c>
      <c r="R2623" s="14">
        <v>0.84283145235658063</v>
      </c>
      <c r="S2623" s="14">
        <v>0.88683604153897733</v>
      </c>
      <c r="T2623" s="14">
        <v>0.88114643136643589</v>
      </c>
      <c r="U2623" s="14">
        <v>0.83899168034052229</v>
      </c>
      <c r="V2623" s="14">
        <v>0.83007814109017652</v>
      </c>
    </row>
    <row r="2624" spans="2:22" x14ac:dyDescent="0.25">
      <c r="B2624" s="3" t="s">
        <v>414</v>
      </c>
      <c r="C2624" s="10">
        <v>0.8591293459721745</v>
      </c>
      <c r="D2624" s="10">
        <v>0.93233331745256964</v>
      </c>
      <c r="E2624" s="10">
        <v>0.58632483621020914</v>
      </c>
      <c r="F2624" s="10">
        <v>0.55245910928114961</v>
      </c>
      <c r="G2624" s="10">
        <v>0.8751910655435946</v>
      </c>
      <c r="H2624" s="10">
        <v>0.8211096311340299</v>
      </c>
      <c r="I2624" s="10">
        <v>0.80046702788920854</v>
      </c>
      <c r="J2624" s="10">
        <v>0.51492744114173861</v>
      </c>
      <c r="K2624" s="10">
        <v>0.80715909557418963</v>
      </c>
      <c r="L2624" s="10">
        <v>0.7927986329739386</v>
      </c>
      <c r="M2624" s="10">
        <v>0.86228176340909835</v>
      </c>
      <c r="N2624" s="10">
        <v>0.89635873214799955</v>
      </c>
      <c r="O2624" s="10">
        <v>0.88201656755868874</v>
      </c>
      <c r="P2624" s="10">
        <v>0.92404433667510411</v>
      </c>
      <c r="Q2624" s="10">
        <v>0.9049280936748072</v>
      </c>
      <c r="R2624" s="10">
        <v>0.86677336076827594</v>
      </c>
      <c r="S2624" s="10">
        <v>0.84093139865770183</v>
      </c>
      <c r="T2624" s="10">
        <v>0.84569213625884887</v>
      </c>
      <c r="U2624" s="10">
        <v>0.81849925631933973</v>
      </c>
      <c r="V2624" s="10">
        <v>0.82843079272134013</v>
      </c>
    </row>
    <row r="2625" spans="2:22" x14ac:dyDescent="0.25">
      <c r="B2625" s="3" t="s">
        <v>415</v>
      </c>
      <c r="C2625" s="14">
        <v>0.80012180329405036</v>
      </c>
      <c r="D2625" s="14">
        <v>0.84479151791421514</v>
      </c>
      <c r="E2625" s="14">
        <v>0.80351602517414855</v>
      </c>
      <c r="F2625" s="14">
        <v>0.80965033491875216</v>
      </c>
      <c r="G2625" s="14">
        <v>0.81321607470716084</v>
      </c>
      <c r="H2625" s="14">
        <v>0.77775334800981077</v>
      </c>
      <c r="I2625" s="14">
        <v>0.79226240759116506</v>
      </c>
      <c r="J2625" s="14">
        <v>0.80873002482965395</v>
      </c>
      <c r="K2625" s="14">
        <v>0.83397031204343652</v>
      </c>
      <c r="L2625" s="14">
        <v>0.64242349763837447</v>
      </c>
      <c r="M2625" s="14">
        <v>0.85083273646893254</v>
      </c>
      <c r="N2625" s="14">
        <v>0.82594860922997915</v>
      </c>
      <c r="O2625" s="14">
        <v>0.85585127693059171</v>
      </c>
      <c r="P2625" s="14">
        <v>0.91687429146949317</v>
      </c>
      <c r="Q2625" s="14">
        <v>0.81854770688981904</v>
      </c>
      <c r="R2625" s="14">
        <v>0.83802542011879844</v>
      </c>
      <c r="S2625" s="14">
        <v>0.74147291179439301</v>
      </c>
      <c r="T2625" s="14">
        <v>0.89291228941616974</v>
      </c>
      <c r="U2625" s="14">
        <v>0.78616407593465154</v>
      </c>
      <c r="V2625" s="14">
        <v>0.7051741635894343</v>
      </c>
    </row>
    <row r="2626" spans="2:22" x14ac:dyDescent="0.25">
      <c r="B2626" s="3" t="s">
        <v>416</v>
      </c>
      <c r="C2626" s="10">
        <v>0.91297260477233944</v>
      </c>
      <c r="D2626" s="10">
        <v>0.90875963726781461</v>
      </c>
      <c r="E2626" s="10">
        <v>0.80782159305691015</v>
      </c>
      <c r="F2626" s="10">
        <v>0.78157164765985732</v>
      </c>
      <c r="G2626" s="10">
        <v>0.85449675474797715</v>
      </c>
      <c r="H2626" s="10">
        <v>0.79888179243048896</v>
      </c>
      <c r="I2626" s="10">
        <v>0.85990123208749014</v>
      </c>
      <c r="J2626" s="10">
        <v>0.8643986599852902</v>
      </c>
      <c r="K2626" s="10">
        <v>0.81285642478635156</v>
      </c>
      <c r="L2626" s="10">
        <v>0.7392725851747215</v>
      </c>
      <c r="M2626" s="10">
        <v>0.86932724099335379</v>
      </c>
      <c r="N2626" s="10">
        <v>0.87566349583913783</v>
      </c>
      <c r="O2626" s="10">
        <v>0.81415190764446732</v>
      </c>
      <c r="P2626" s="10">
        <v>0.90714105478088469</v>
      </c>
      <c r="Q2626" s="10">
        <v>0.85090301961800086</v>
      </c>
      <c r="R2626" s="10">
        <v>0.86859176160369511</v>
      </c>
      <c r="S2626" s="10">
        <v>0.88521915772922033</v>
      </c>
      <c r="T2626" s="10">
        <v>0.8987934608580822</v>
      </c>
      <c r="U2626" s="10">
        <v>0.90237646425088036</v>
      </c>
      <c r="V2626" s="10">
        <v>0.86499554737875817</v>
      </c>
    </row>
    <row r="2627" spans="2:22" x14ac:dyDescent="0.25">
      <c r="B2627" s="3" t="s">
        <v>417</v>
      </c>
      <c r="C2627" s="14">
        <v>0.69831199404961386</v>
      </c>
      <c r="D2627" s="14">
        <v>0.86070964407121353</v>
      </c>
      <c r="E2627" s="14">
        <v>0.7744329529620908</v>
      </c>
      <c r="F2627" s="14">
        <v>0.75211089558921174</v>
      </c>
      <c r="G2627" s="14">
        <v>0.79083542930854422</v>
      </c>
      <c r="H2627" s="14">
        <v>0.88817073723737217</v>
      </c>
      <c r="I2627" s="14">
        <v>0.80609051643161944</v>
      </c>
      <c r="J2627" s="14">
        <v>0.7539638652997851</v>
      </c>
      <c r="K2627" s="14">
        <v>0.78497487550743383</v>
      </c>
      <c r="L2627" s="14">
        <v>0.73744787012330737</v>
      </c>
      <c r="M2627" s="14">
        <v>0.87284768077005448</v>
      </c>
      <c r="N2627" s="14">
        <v>0.86709679518312799</v>
      </c>
      <c r="O2627" s="14">
        <v>0.88543328305122593</v>
      </c>
      <c r="P2627" s="14">
        <v>0.8419580891488202</v>
      </c>
      <c r="Q2627" s="14">
        <v>0.83555519352518171</v>
      </c>
      <c r="R2627" s="14">
        <v>0.84844400529881914</v>
      </c>
      <c r="S2627" s="14">
        <v>0.87597039060059756</v>
      </c>
      <c r="T2627" s="14">
        <v>0.85355481314436388</v>
      </c>
      <c r="U2627" s="14">
        <v>0.81861702742833664</v>
      </c>
      <c r="V2627" s="14">
        <v>0.86103903216311972</v>
      </c>
    </row>
    <row r="2628" spans="2:22" x14ac:dyDescent="0.25">
      <c r="B2628" s="3" t="s">
        <v>418</v>
      </c>
      <c r="C2628" s="10">
        <v>0.82247980870414528</v>
      </c>
      <c r="D2628" s="10">
        <v>0.89639046404577483</v>
      </c>
      <c r="E2628" s="10">
        <v>0.7020432192557714</v>
      </c>
      <c r="F2628" s="10">
        <v>0.7369712097517912</v>
      </c>
      <c r="G2628" s="10">
        <v>0.84102659924232659</v>
      </c>
      <c r="H2628" s="10">
        <v>0.78960071435607593</v>
      </c>
      <c r="I2628" s="10">
        <v>0.75297043971450683</v>
      </c>
      <c r="J2628" s="10">
        <v>0.60030935798314367</v>
      </c>
      <c r="K2628" s="10">
        <v>0.87652574416060003</v>
      </c>
      <c r="L2628" s="10">
        <v>0.7747948307124648</v>
      </c>
      <c r="M2628" s="10">
        <v>0.88146462620644106</v>
      </c>
      <c r="N2628" s="10">
        <v>0.88003806565561715</v>
      </c>
      <c r="O2628" s="10">
        <v>0.90573633781103224</v>
      </c>
      <c r="P2628" s="10">
        <v>0.91441085511658682</v>
      </c>
      <c r="Q2628" s="10">
        <v>0.89973915373145519</v>
      </c>
      <c r="R2628" s="10">
        <v>0.87068701714432684</v>
      </c>
      <c r="S2628" s="10">
        <v>0.81851343412977118</v>
      </c>
      <c r="T2628" s="10">
        <v>0.83200823125601353</v>
      </c>
      <c r="U2628" s="10">
        <v>0.82242400988628206</v>
      </c>
      <c r="V2628" s="10">
        <v>0.82912088433852849</v>
      </c>
    </row>
    <row r="2629" spans="2:22" x14ac:dyDescent="0.25">
      <c r="B2629" s="3" t="s">
        <v>419</v>
      </c>
      <c r="C2629" s="14">
        <v>0.7047655319284547</v>
      </c>
      <c r="D2629" s="14">
        <v>0.89610820965591098</v>
      </c>
      <c r="E2629" s="14">
        <v>0.69325590044065355</v>
      </c>
      <c r="F2629" s="14">
        <v>0.74933854058536864</v>
      </c>
      <c r="G2629" s="14">
        <v>0.83447860400463214</v>
      </c>
      <c r="H2629" s="14">
        <v>0.78864088410229594</v>
      </c>
      <c r="I2629" s="14">
        <v>0.80963334628283778</v>
      </c>
      <c r="J2629" s="14">
        <v>0.66160763732332906</v>
      </c>
      <c r="K2629" s="14">
        <v>0.84950299884933256</v>
      </c>
      <c r="L2629" s="14">
        <v>0.7857054618272904</v>
      </c>
      <c r="M2629" s="14">
        <v>0.89418293537138249</v>
      </c>
      <c r="N2629" s="14">
        <v>0.84902177257422407</v>
      </c>
      <c r="O2629" s="14">
        <v>0.92895219641524207</v>
      </c>
      <c r="P2629" s="14">
        <v>0.88742533645549249</v>
      </c>
      <c r="Q2629" s="14">
        <v>0.84746323255263079</v>
      </c>
      <c r="R2629" s="14">
        <v>0.85636038066689879</v>
      </c>
      <c r="S2629" s="14">
        <v>0.88073697800783202</v>
      </c>
      <c r="T2629" s="14">
        <v>0.89660749755394387</v>
      </c>
      <c r="U2629" s="14">
        <v>0.85926638425827595</v>
      </c>
      <c r="V2629" s="14">
        <v>0.85794375209686036</v>
      </c>
    </row>
    <row r="2630" spans="2:22" x14ac:dyDescent="0.25">
      <c r="B2630" s="3" t="s">
        <v>420</v>
      </c>
      <c r="C2630" s="10">
        <v>0.71310622718265082</v>
      </c>
      <c r="D2630" s="10">
        <v>0.8792586668713831</v>
      </c>
      <c r="E2630" s="10">
        <v>0.69167485146322005</v>
      </c>
      <c r="F2630" s="10">
        <v>0.69898893172709076</v>
      </c>
      <c r="G2630" s="10">
        <v>0.8377871478711032</v>
      </c>
      <c r="H2630" s="10">
        <v>0.82542633549190469</v>
      </c>
      <c r="I2630" s="10">
        <v>0.84641651471286605</v>
      </c>
      <c r="J2630" s="10">
        <v>0.69987316512594677</v>
      </c>
      <c r="K2630" s="10">
        <v>0.83400702619463396</v>
      </c>
      <c r="L2630" s="10">
        <v>0.7175419174177351</v>
      </c>
      <c r="M2630" s="10">
        <v>0.86995095311360982</v>
      </c>
      <c r="N2630" s="10">
        <v>0.84449742673793315</v>
      </c>
      <c r="O2630" s="10">
        <v>0.87040851437140065</v>
      </c>
      <c r="P2630" s="10">
        <v>0.87952593918029931</v>
      </c>
      <c r="Q2630" s="10">
        <v>0.82598831145499185</v>
      </c>
      <c r="R2630" s="10">
        <v>0.84828159133026282</v>
      </c>
      <c r="S2630" s="10">
        <v>0.82092046353618553</v>
      </c>
      <c r="T2630" s="10">
        <v>0.82219862372689823</v>
      </c>
      <c r="U2630" s="10">
        <v>0.84731045759839174</v>
      </c>
      <c r="V2630" s="10">
        <v>0.88780966259892113</v>
      </c>
    </row>
    <row r="2631" spans="2:22" x14ac:dyDescent="0.25">
      <c r="B2631" s="3" t="s">
        <v>421</v>
      </c>
      <c r="C2631" s="14">
        <v>0.90330211525928994</v>
      </c>
      <c r="D2631" s="14">
        <v>0.90628297652561174</v>
      </c>
      <c r="E2631" s="14">
        <v>0.84825762082056966</v>
      </c>
      <c r="F2631" s="14">
        <v>0.81832340812546944</v>
      </c>
      <c r="G2631" s="14">
        <v>0.84845692239594717</v>
      </c>
      <c r="H2631" s="14">
        <v>0.88332618400773344</v>
      </c>
      <c r="I2631" s="14">
        <v>0.91689672588340476</v>
      </c>
      <c r="J2631" s="14">
        <v>0.86272116836124257</v>
      </c>
      <c r="K2631" s="14">
        <v>0.80167328594648968</v>
      </c>
      <c r="L2631" s="14">
        <v>0.80562307944125355</v>
      </c>
      <c r="M2631" s="14">
        <v>0.85688394781928601</v>
      </c>
      <c r="N2631" s="14">
        <v>0.8351181218709659</v>
      </c>
      <c r="O2631" s="14">
        <v>0.75049995396617164</v>
      </c>
      <c r="P2631" s="14">
        <v>0.8576182021881017</v>
      </c>
      <c r="Q2631" s="14">
        <v>0.84043249590237612</v>
      </c>
      <c r="R2631" s="14">
        <v>0.85018724501951559</v>
      </c>
      <c r="S2631" s="14">
        <v>0.92470917965062793</v>
      </c>
      <c r="T2631" s="14">
        <v>0.85829261298143922</v>
      </c>
      <c r="U2631" s="14">
        <v>0.84764062490169889</v>
      </c>
      <c r="V2631" s="14">
        <v>0.81100430891344788</v>
      </c>
    </row>
    <row r="2632" spans="2:22" x14ac:dyDescent="0.25">
      <c r="B2632" s="3" t="s">
        <v>422</v>
      </c>
      <c r="C2632" s="10">
        <v>0.86184261713805288</v>
      </c>
      <c r="D2632" s="10">
        <v>0.82332613347867145</v>
      </c>
      <c r="E2632" s="10">
        <v>0.78720265800073075</v>
      </c>
      <c r="F2632" s="10">
        <v>0.8306449099592792</v>
      </c>
      <c r="G2632" s="10">
        <v>0.64375499882998022</v>
      </c>
      <c r="H2632" s="10">
        <v>0.81839625104464953</v>
      </c>
      <c r="I2632" s="10">
        <v>0.83807841150979667</v>
      </c>
      <c r="J2632" s="10">
        <v>0.78865884579531753</v>
      </c>
      <c r="K2632" s="10">
        <v>0.83691704144316348</v>
      </c>
      <c r="L2632" s="10">
        <v>0.55031479911828762</v>
      </c>
      <c r="M2632" s="10">
        <v>0.80366896348990191</v>
      </c>
      <c r="N2632" s="10">
        <v>0.73056193355403387</v>
      </c>
      <c r="O2632" s="10">
        <v>0.84432862593025926</v>
      </c>
      <c r="P2632" s="10">
        <v>0.88266699805872828</v>
      </c>
      <c r="Q2632" s="10">
        <v>0.65780995212578297</v>
      </c>
      <c r="R2632" s="10">
        <v>0.71383951479682284</v>
      </c>
      <c r="S2632" s="10">
        <v>0.75950256263432381</v>
      </c>
      <c r="T2632" s="10">
        <v>0.73296521289114658</v>
      </c>
      <c r="U2632" s="10">
        <v>0.86578974648272078</v>
      </c>
      <c r="V2632" s="10">
        <v>0.85972282057842175</v>
      </c>
    </row>
    <row r="2633" spans="2:22" x14ac:dyDescent="0.25">
      <c r="B2633" s="3" t="s">
        <v>423</v>
      </c>
      <c r="C2633" s="14">
        <v>0.9318059166032221</v>
      </c>
      <c r="D2633" s="14">
        <v>0.94576725724625132</v>
      </c>
      <c r="E2633" s="14">
        <v>0.52007052371064999</v>
      </c>
      <c r="F2633" s="14">
        <v>0.53611047997295602</v>
      </c>
      <c r="G2633" s="14">
        <v>0.89089995934164856</v>
      </c>
      <c r="H2633" s="14">
        <v>0.90170644609943285</v>
      </c>
      <c r="I2633" s="14">
        <v>0.89898549060138233</v>
      </c>
      <c r="J2633" s="14">
        <v>0.66789879046059786</v>
      </c>
      <c r="K2633" s="14">
        <v>0.88110015855461543</v>
      </c>
      <c r="L2633" s="14">
        <v>0.8007914554722797</v>
      </c>
      <c r="M2633" s="14">
        <v>0.902305176587892</v>
      </c>
      <c r="N2633" s="14">
        <v>0.89990899107153521</v>
      </c>
      <c r="O2633" s="14">
        <v>0.88298332067375573</v>
      </c>
      <c r="P2633" s="14">
        <v>0.9265513285782101</v>
      </c>
      <c r="Q2633" s="14">
        <v>0.87251281348412646</v>
      </c>
      <c r="R2633" s="14">
        <v>0.91700691030335157</v>
      </c>
      <c r="S2633" s="14">
        <v>0.89589238913300306</v>
      </c>
      <c r="T2633" s="14">
        <v>0.87675674965912553</v>
      </c>
      <c r="U2633" s="14">
        <v>0.88811533298824175</v>
      </c>
      <c r="V2633" s="14">
        <v>0.90934868506333921</v>
      </c>
    </row>
    <row r="2634" spans="2:22" x14ac:dyDescent="0.25">
      <c r="B2634" s="3" t="s">
        <v>424</v>
      </c>
      <c r="C2634" s="10">
        <v>0.62758794442358945</v>
      </c>
      <c r="D2634" s="10">
        <v>0.82935776671010364</v>
      </c>
      <c r="E2634" s="10">
        <v>0.83199871526512104</v>
      </c>
      <c r="F2634" s="10">
        <v>0.83840699220752346</v>
      </c>
      <c r="G2634" s="10">
        <v>0.75637768133919214</v>
      </c>
      <c r="H2634" s="10">
        <v>0.79479015117329888</v>
      </c>
      <c r="I2634" s="10">
        <v>0.85505632511434837</v>
      </c>
      <c r="J2634" s="10">
        <v>0.83200998569598139</v>
      </c>
      <c r="K2634" s="10">
        <v>0.6188483146505227</v>
      </c>
      <c r="L2634" s="10">
        <v>0.74350060994337253</v>
      </c>
      <c r="M2634" s="10">
        <v>0.85106865041113955</v>
      </c>
      <c r="N2634" s="10">
        <v>0.78043948494376325</v>
      </c>
      <c r="O2634" s="10">
        <v>0.79983416158969867</v>
      </c>
      <c r="P2634" s="10">
        <v>0.88754980033573649</v>
      </c>
      <c r="Q2634" s="10">
        <v>0.82144624283811396</v>
      </c>
      <c r="R2634" s="10">
        <v>0.802778370524036</v>
      </c>
      <c r="S2634" s="10">
        <v>0.8092729837342636</v>
      </c>
      <c r="T2634" s="10">
        <v>0.82349366505267874</v>
      </c>
      <c r="U2634" s="10">
        <v>0.82967826012540546</v>
      </c>
      <c r="V2634" s="10">
        <v>0.78512201451594232</v>
      </c>
    </row>
    <row r="2635" spans="2:22" x14ac:dyDescent="0.25">
      <c r="B2635" s="3" t="s">
        <v>425</v>
      </c>
      <c r="C2635" s="14">
        <v>0.69532222333860783</v>
      </c>
      <c r="D2635" s="14">
        <v>0.87419712623149981</v>
      </c>
      <c r="E2635" s="14">
        <v>0.83061785781571373</v>
      </c>
      <c r="F2635" s="14">
        <v>0.77342922435345429</v>
      </c>
      <c r="G2635" s="14">
        <v>0.78821470744429178</v>
      </c>
      <c r="H2635" s="14">
        <v>0.8704779531705078</v>
      </c>
      <c r="I2635" s="14">
        <v>0.86416809983661269</v>
      </c>
      <c r="J2635" s="14">
        <v>0.86261861866577116</v>
      </c>
      <c r="K2635" s="14">
        <v>0.6170349554684208</v>
      </c>
      <c r="L2635" s="14">
        <v>0.75228562155256573</v>
      </c>
      <c r="M2635" s="14">
        <v>0.86650606237044681</v>
      </c>
      <c r="N2635" s="14">
        <v>0.75740502552300959</v>
      </c>
      <c r="O2635" s="14">
        <v>0.65502035057779995</v>
      </c>
      <c r="P2635" s="14">
        <v>0.82267876183057598</v>
      </c>
      <c r="Q2635" s="14">
        <v>0.81660107472571519</v>
      </c>
      <c r="R2635" s="14">
        <v>0.71444702786538838</v>
      </c>
      <c r="S2635" s="14">
        <v>0.90356123542407563</v>
      </c>
      <c r="T2635" s="14">
        <v>0.85805713411378048</v>
      </c>
      <c r="U2635" s="14">
        <v>0.84953215027122031</v>
      </c>
      <c r="V2635" s="14">
        <v>0.74405483714370746</v>
      </c>
    </row>
    <row r="2636" spans="2:22" x14ac:dyDescent="0.25">
      <c r="B2636" s="3" t="s">
        <v>426</v>
      </c>
      <c r="C2636" s="10">
        <v>0.84640929119521979</v>
      </c>
      <c r="D2636" s="10">
        <v>0.88963914832374869</v>
      </c>
      <c r="E2636" s="10">
        <v>0.80727701825880627</v>
      </c>
      <c r="F2636" s="10">
        <v>0.8578244097754123</v>
      </c>
      <c r="G2636" s="10">
        <v>0.82715377487655761</v>
      </c>
      <c r="H2636" s="10">
        <v>0.81405007798193907</v>
      </c>
      <c r="I2636" s="10">
        <v>0.79432286256545437</v>
      </c>
      <c r="J2636" s="10">
        <v>0.79917537965278207</v>
      </c>
      <c r="K2636" s="10">
        <v>0.76862907276784043</v>
      </c>
      <c r="L2636" s="10">
        <v>0.70000608557886612</v>
      </c>
      <c r="M2636" s="10">
        <v>0.80909022478630421</v>
      </c>
      <c r="N2636" s="10">
        <v>0.79639666445566848</v>
      </c>
      <c r="O2636" s="10">
        <v>0.6630756474091527</v>
      </c>
      <c r="P2636" s="10">
        <v>0.76327420748336428</v>
      </c>
      <c r="Q2636" s="10">
        <v>0.82349725217755498</v>
      </c>
      <c r="R2636" s="10">
        <v>0.83893656010163686</v>
      </c>
      <c r="S2636" s="10">
        <v>0.85444210101526075</v>
      </c>
      <c r="T2636" s="10">
        <v>0.86857525780097544</v>
      </c>
      <c r="U2636" s="10">
        <v>0.80119737540211877</v>
      </c>
      <c r="V2636" s="10">
        <v>0.77247468959248666</v>
      </c>
    </row>
    <row r="2637" spans="2:22" x14ac:dyDescent="0.25">
      <c r="B2637" s="3" t="s">
        <v>427</v>
      </c>
      <c r="C2637" s="14">
        <v>0.77443934753163257</v>
      </c>
      <c r="D2637" s="14">
        <v>0.85574709665869952</v>
      </c>
      <c r="E2637" s="14">
        <v>0.75046256992187865</v>
      </c>
      <c r="F2637" s="14">
        <v>0.80142694087960376</v>
      </c>
      <c r="G2637" s="14">
        <v>0.71723209912148733</v>
      </c>
      <c r="H2637" s="14">
        <v>0.70321767409914504</v>
      </c>
      <c r="I2637" s="14">
        <v>0.79353168055801715</v>
      </c>
      <c r="J2637" s="14">
        <v>0.69289517091326325</v>
      </c>
      <c r="K2637" s="14">
        <v>0.82967252018226456</v>
      </c>
      <c r="L2637" s="14">
        <v>0.76982477203957522</v>
      </c>
      <c r="M2637" s="14">
        <v>0.87236590424589333</v>
      </c>
      <c r="N2637" s="14">
        <v>0.84578052104848422</v>
      </c>
      <c r="O2637" s="14">
        <v>0.81654305201972477</v>
      </c>
      <c r="P2637" s="14">
        <v>0.86552285159291242</v>
      </c>
      <c r="Q2637" s="14">
        <v>0.8318914512106097</v>
      </c>
      <c r="R2637" s="14">
        <v>0.81686196093182839</v>
      </c>
      <c r="S2637" s="14">
        <v>0.86569131750873751</v>
      </c>
      <c r="T2637" s="14">
        <v>0.80564078110265847</v>
      </c>
      <c r="U2637" s="14">
        <v>0.82096119675335666</v>
      </c>
      <c r="V2637" s="14">
        <v>0.82084621478886211</v>
      </c>
    </row>
    <row r="2638" spans="2:22" x14ac:dyDescent="0.25">
      <c r="B2638" s="3" t="s">
        <v>428</v>
      </c>
      <c r="C2638" s="10">
        <v>0.91423406980462651</v>
      </c>
      <c r="D2638" s="10">
        <v>0.90272880986421655</v>
      </c>
      <c r="E2638" s="10">
        <v>0.57986577380223647</v>
      </c>
      <c r="F2638" s="10">
        <v>0.61541654071781804</v>
      </c>
      <c r="G2638" s="10">
        <v>0.8125566691611239</v>
      </c>
      <c r="H2638" s="10">
        <v>0.79572127165159867</v>
      </c>
      <c r="I2638" s="10">
        <v>0.78925176016990706</v>
      </c>
      <c r="J2638" s="10">
        <v>0.54506025021133153</v>
      </c>
      <c r="K2638" s="10">
        <v>0.87623832714560979</v>
      </c>
      <c r="L2638" s="10">
        <v>0.82776048574852867</v>
      </c>
      <c r="M2638" s="10">
        <v>0.9165981846859097</v>
      </c>
      <c r="N2638" s="10">
        <v>0.88601288907865483</v>
      </c>
      <c r="O2638" s="10">
        <v>0.85743790934464648</v>
      </c>
      <c r="P2638" s="10">
        <v>0.89222463217562975</v>
      </c>
      <c r="Q2638" s="10">
        <v>0.87039264165009789</v>
      </c>
      <c r="R2638" s="10">
        <v>0.89405010613405655</v>
      </c>
      <c r="S2638" s="10">
        <v>0.87059407529110222</v>
      </c>
      <c r="T2638" s="10">
        <v>0.87185100376379909</v>
      </c>
      <c r="U2638" s="10">
        <v>0.78186098240272772</v>
      </c>
      <c r="V2638" s="10">
        <v>0.84473751038456335</v>
      </c>
    </row>
    <row r="2639" spans="2:22" x14ac:dyDescent="0.25">
      <c r="B2639" s="3" t="s">
        <v>429</v>
      </c>
      <c r="C2639" s="14">
        <v>0.32763060039317748</v>
      </c>
      <c r="D2639" s="14">
        <v>0.75330243576462419</v>
      </c>
      <c r="E2639" s="14">
        <v>0.81579890319989035</v>
      </c>
      <c r="F2639" s="14">
        <v>0.82269661702316133</v>
      </c>
      <c r="G2639" s="14">
        <v>0.76870987975696536</v>
      </c>
      <c r="H2639" s="14">
        <v>0.73562278269565651</v>
      </c>
      <c r="I2639" s="14">
        <v>0.76160986343327597</v>
      </c>
      <c r="J2639" s="14">
        <v>0.66572215992689376</v>
      </c>
      <c r="K2639" s="14">
        <v>0.74595194030453538</v>
      </c>
      <c r="L2639" s="14">
        <v>0.70802557847784398</v>
      </c>
      <c r="M2639" s="14">
        <v>0.84766407812563338</v>
      </c>
      <c r="N2639" s="14">
        <v>0.74548646314887412</v>
      </c>
      <c r="O2639" s="14">
        <v>0.86397133665862724</v>
      </c>
      <c r="P2639" s="14">
        <v>0.80644938624977924</v>
      </c>
      <c r="Q2639" s="14">
        <v>0.77247783497797862</v>
      </c>
      <c r="R2639" s="14">
        <v>0.75408879328007727</v>
      </c>
      <c r="S2639" s="14">
        <v>0.85594523753022611</v>
      </c>
      <c r="T2639" s="14">
        <v>0.88933115606233526</v>
      </c>
      <c r="U2639" s="14">
        <v>0.81892676500175499</v>
      </c>
      <c r="V2639" s="14">
        <v>0.84249140512866061</v>
      </c>
    </row>
    <row r="2640" spans="2:22" x14ac:dyDescent="0.25">
      <c r="B2640" s="3" t="s">
        <v>430</v>
      </c>
      <c r="C2640" s="10">
        <v>0.79680214857988907</v>
      </c>
      <c r="D2640" s="10">
        <v>0.9192583819587492</v>
      </c>
      <c r="E2640" s="10">
        <v>0.59218990489040146</v>
      </c>
      <c r="F2640" s="10">
        <v>0.62877022280860151</v>
      </c>
      <c r="G2640" s="10">
        <v>0.89091121507051485</v>
      </c>
      <c r="H2640" s="10">
        <v>0.87827459366279226</v>
      </c>
      <c r="I2640" s="10">
        <v>0.76957514592477938</v>
      </c>
      <c r="J2640" s="10">
        <v>0.60737532996923971</v>
      </c>
      <c r="K2640" s="10">
        <v>0.85287420433143346</v>
      </c>
      <c r="L2640" s="10">
        <v>0.78606441582833109</v>
      </c>
      <c r="M2640" s="10">
        <v>0.84957611405447486</v>
      </c>
      <c r="N2640" s="10">
        <v>0.85166391916778328</v>
      </c>
      <c r="O2640" s="10">
        <v>0.87778661454588991</v>
      </c>
      <c r="P2640" s="10">
        <v>0.89398984461013398</v>
      </c>
      <c r="Q2640" s="10">
        <v>0.84184097381263112</v>
      </c>
      <c r="R2640" s="10">
        <v>0.8894455489011317</v>
      </c>
      <c r="S2640" s="10">
        <v>0.83523567729009474</v>
      </c>
      <c r="T2640" s="10">
        <v>0.86339498200767972</v>
      </c>
      <c r="U2640" s="10">
        <v>0.84033085127048968</v>
      </c>
      <c r="V2640" s="10">
        <v>0.87640055131060257</v>
      </c>
    </row>
    <row r="2641" spans="2:22" x14ac:dyDescent="0.25">
      <c r="B2641" s="3" t="s">
        <v>431</v>
      </c>
      <c r="C2641" s="14">
        <v>0.91673782619930755</v>
      </c>
      <c r="D2641" s="14">
        <v>0.92503676978697291</v>
      </c>
      <c r="E2641" s="14">
        <v>0.63689607285532435</v>
      </c>
      <c r="F2641" s="14">
        <v>0.59513959848763631</v>
      </c>
      <c r="G2641" s="14">
        <v>0.82612392494697018</v>
      </c>
      <c r="H2641" s="14">
        <v>0.85585475961094115</v>
      </c>
      <c r="I2641" s="14">
        <v>0.85926492337216609</v>
      </c>
      <c r="J2641" s="14">
        <v>0.66007582117313546</v>
      </c>
      <c r="K2641" s="14">
        <v>0.87221577850041354</v>
      </c>
      <c r="L2641" s="14">
        <v>0.83738415737969452</v>
      </c>
      <c r="M2641" s="14">
        <v>0.87916500451525681</v>
      </c>
      <c r="N2641" s="14">
        <v>0.90871143682335576</v>
      </c>
      <c r="O2641" s="14">
        <v>0.94028752846212593</v>
      </c>
      <c r="P2641" s="14">
        <v>0.85319599278350078</v>
      </c>
      <c r="Q2641" s="14">
        <v>0.84707885312795805</v>
      </c>
      <c r="R2641" s="14">
        <v>0.88191769561627065</v>
      </c>
      <c r="S2641" s="14">
        <v>0.87431766770634312</v>
      </c>
      <c r="T2641" s="14">
        <v>0.82456074739665686</v>
      </c>
      <c r="U2641" s="14">
        <v>0.87618204168104508</v>
      </c>
      <c r="V2641" s="14">
        <v>0.91899863194653941</v>
      </c>
    </row>
    <row r="2642" spans="2:22" x14ac:dyDescent="0.25">
      <c r="B2642" s="3" t="s">
        <v>432</v>
      </c>
      <c r="C2642" s="10">
        <v>0.8201865876753649</v>
      </c>
      <c r="D2642" s="10">
        <v>0.79955539196336023</v>
      </c>
      <c r="E2642" s="10">
        <v>0.79480722721392882</v>
      </c>
      <c r="F2642" s="10">
        <v>0.77233412508049082</v>
      </c>
      <c r="G2642" s="10">
        <v>0.80953960182306095</v>
      </c>
      <c r="H2642" s="10">
        <v>0.86061093682242995</v>
      </c>
      <c r="I2642" s="10">
        <v>0.86829406787649321</v>
      </c>
      <c r="J2642" s="10">
        <v>0.82607694361123141</v>
      </c>
      <c r="K2642" s="10">
        <v>0.83555423875082757</v>
      </c>
      <c r="L2642" s="10">
        <v>0.71089126983220208</v>
      </c>
      <c r="M2642" s="10">
        <v>0.81210045744330128</v>
      </c>
      <c r="N2642" s="10">
        <v>0.85518263006961115</v>
      </c>
      <c r="O2642" s="10">
        <v>0.899018148967758</v>
      </c>
      <c r="P2642" s="10">
        <v>0.86515491476175332</v>
      </c>
      <c r="Q2642" s="10">
        <v>0.81392237935590506</v>
      </c>
      <c r="R2642" s="10">
        <v>0.75152294473379055</v>
      </c>
      <c r="S2642" s="10">
        <v>0.78716908050800294</v>
      </c>
      <c r="T2642" s="10">
        <v>0.76090103189583169</v>
      </c>
      <c r="U2642" s="10">
        <v>0.8563456298202865</v>
      </c>
      <c r="V2642" s="10">
        <v>0.89545775492161572</v>
      </c>
    </row>
    <row r="2643" spans="2:22" x14ac:dyDescent="0.25">
      <c r="B2643" s="3" t="s">
        <v>433</v>
      </c>
      <c r="C2643" s="14">
        <v>0.86071091045154413</v>
      </c>
      <c r="D2643" s="14">
        <v>0.91403367492058474</v>
      </c>
      <c r="E2643" s="14">
        <v>0.26233021372884185</v>
      </c>
      <c r="F2643" s="14">
        <v>0.17542448760896151</v>
      </c>
      <c r="G2643" s="14">
        <v>0.83411965382825648</v>
      </c>
      <c r="H2643" s="14">
        <v>0.79393545547574806</v>
      </c>
      <c r="I2643" s="14">
        <v>0.79856769976787201</v>
      </c>
      <c r="J2643" s="14">
        <v>0.47741956970038119</v>
      </c>
      <c r="K2643" s="14">
        <v>0.83932958662004997</v>
      </c>
      <c r="L2643" s="14">
        <v>0.80631289277984164</v>
      </c>
      <c r="M2643" s="14">
        <v>0.91143788007737248</v>
      </c>
      <c r="N2643" s="14">
        <v>0.86019751005919465</v>
      </c>
      <c r="O2643" s="14">
        <v>0.91070968528665364</v>
      </c>
      <c r="P2643" s="14">
        <v>0.88988541911162855</v>
      </c>
      <c r="Q2643" s="14">
        <v>0.82661366168823869</v>
      </c>
      <c r="R2643" s="14">
        <v>0.85573445301484552</v>
      </c>
      <c r="S2643" s="14">
        <v>0.88594991609014895</v>
      </c>
      <c r="T2643" s="14">
        <v>0.87305849721139417</v>
      </c>
      <c r="U2643" s="14">
        <v>0.86371523090412583</v>
      </c>
      <c r="V2643" s="14">
        <v>0.8568883241413332</v>
      </c>
    </row>
    <row r="2644" spans="2:22" x14ac:dyDescent="0.25">
      <c r="B2644" s="3" t="s">
        <v>434</v>
      </c>
      <c r="C2644" s="10">
        <v>0.74771422019780398</v>
      </c>
      <c r="D2644" s="10">
        <v>0.79021411231788707</v>
      </c>
      <c r="E2644" s="10">
        <v>0.64901813673800623</v>
      </c>
      <c r="F2644" s="10">
        <v>0.62526989327287974</v>
      </c>
      <c r="G2644" s="10">
        <v>0.76296494979024065</v>
      </c>
      <c r="H2644" s="10">
        <v>0.85106358042848351</v>
      </c>
      <c r="I2644" s="10">
        <v>0.77510482138270065</v>
      </c>
      <c r="J2644" s="10">
        <v>0.58741805737551955</v>
      </c>
      <c r="K2644" s="10">
        <v>0.81643539497380391</v>
      </c>
      <c r="L2644" s="10">
        <v>0.69339047411510424</v>
      </c>
      <c r="M2644" s="10">
        <v>0.80338303193473148</v>
      </c>
      <c r="N2644" s="10">
        <v>0.71503455600779231</v>
      </c>
      <c r="O2644" s="10">
        <v>0.80377329132022302</v>
      </c>
      <c r="P2644" s="10">
        <v>0.8029176405646945</v>
      </c>
      <c r="Q2644" s="10">
        <v>0.80231262001367032</v>
      </c>
      <c r="R2644" s="10">
        <v>0.66585390655551469</v>
      </c>
      <c r="S2644" s="10">
        <v>0.82271386168868865</v>
      </c>
      <c r="T2644" s="10">
        <v>0.84708320122023051</v>
      </c>
      <c r="U2644" s="10">
        <v>0.80948428217805313</v>
      </c>
      <c r="V2644" s="10">
        <v>0.78155976623890455</v>
      </c>
    </row>
    <row r="2645" spans="2:22" x14ac:dyDescent="0.25">
      <c r="B2645" s="3" t="s">
        <v>435</v>
      </c>
      <c r="C2645" s="14">
        <v>0.72771986120239629</v>
      </c>
      <c r="D2645" s="14">
        <v>0.90274284861208076</v>
      </c>
      <c r="E2645" s="14">
        <v>0.70548203530754372</v>
      </c>
      <c r="F2645" s="14">
        <v>0.6759288668465484</v>
      </c>
      <c r="G2645" s="14">
        <v>0.8741679174829976</v>
      </c>
      <c r="H2645" s="14">
        <v>0.87310113991663951</v>
      </c>
      <c r="I2645" s="14">
        <v>0.87671266071582432</v>
      </c>
      <c r="J2645" s="14">
        <v>0.74796866597989453</v>
      </c>
      <c r="K2645" s="14">
        <v>0.77457089301517523</v>
      </c>
      <c r="L2645" s="14">
        <v>0.7430264015597291</v>
      </c>
      <c r="M2645" s="14">
        <v>0.88686213248585588</v>
      </c>
      <c r="N2645" s="14">
        <v>0.86786850332143717</v>
      </c>
      <c r="O2645" s="14">
        <v>0.80800065225332995</v>
      </c>
      <c r="P2645" s="14">
        <v>0.90614997343472281</v>
      </c>
      <c r="Q2645" s="14">
        <v>0.86777145934732436</v>
      </c>
      <c r="R2645" s="14">
        <v>0.84941700147220389</v>
      </c>
      <c r="S2645" s="14">
        <v>0.83255681379232771</v>
      </c>
      <c r="T2645" s="14">
        <v>0.882323110473753</v>
      </c>
      <c r="U2645" s="14">
        <v>0.81770073572491841</v>
      </c>
      <c r="V2645" s="14">
        <v>0.84799427227979973</v>
      </c>
    </row>
    <row r="2646" spans="2:22" x14ac:dyDescent="0.25">
      <c r="B2646" s="3" t="s">
        <v>436</v>
      </c>
      <c r="C2646" s="10">
        <v>0.87613676758777215</v>
      </c>
      <c r="D2646" s="10">
        <v>0.87888810561710717</v>
      </c>
      <c r="E2646" s="10">
        <v>0.63849926135913437</v>
      </c>
      <c r="F2646" s="10">
        <v>0.48299330593910811</v>
      </c>
      <c r="G2646" s="10">
        <v>0.80735138293700504</v>
      </c>
      <c r="H2646" s="10">
        <v>0.80989570704608482</v>
      </c>
      <c r="I2646" s="10">
        <v>0.8158640227838635</v>
      </c>
      <c r="J2646" s="10">
        <v>0.65215738402618406</v>
      </c>
      <c r="K2646" s="10">
        <v>0.85546337947332307</v>
      </c>
      <c r="L2646" s="10">
        <v>0.72527996119094951</v>
      </c>
      <c r="M2646" s="10">
        <v>0.87932793160780309</v>
      </c>
      <c r="N2646" s="10">
        <v>0.78636399207635743</v>
      </c>
      <c r="O2646" s="10">
        <v>0.86468886260924127</v>
      </c>
      <c r="P2646" s="10">
        <v>0.83307671349901524</v>
      </c>
      <c r="Q2646" s="10">
        <v>0.84519973734751075</v>
      </c>
      <c r="R2646" s="10">
        <v>0.83235206155710217</v>
      </c>
      <c r="S2646" s="10">
        <v>0.8508439721134099</v>
      </c>
      <c r="T2646" s="10">
        <v>0.84343076426176855</v>
      </c>
      <c r="U2646" s="10">
        <v>0.81295244029253377</v>
      </c>
      <c r="V2646" s="10">
        <v>0.85425039564315597</v>
      </c>
    </row>
    <row r="2647" spans="2:22" x14ac:dyDescent="0.25">
      <c r="B2647" s="3" t="s">
        <v>437</v>
      </c>
      <c r="C2647" s="14">
        <v>0.68114375647223613</v>
      </c>
      <c r="D2647" s="14">
        <v>0.85661590137628651</v>
      </c>
      <c r="E2647" s="14">
        <v>0.68310386336454765</v>
      </c>
      <c r="F2647" s="14">
        <v>0.6881184997425317</v>
      </c>
      <c r="G2647" s="14">
        <v>0.77003434715755148</v>
      </c>
      <c r="H2647" s="14">
        <v>0.70259676902350465</v>
      </c>
      <c r="I2647" s="14">
        <v>0.74993786605400725</v>
      </c>
      <c r="J2647" s="14">
        <v>0.5150217866716662</v>
      </c>
      <c r="K2647" s="14">
        <v>0.79694177064466065</v>
      </c>
      <c r="L2647" s="14">
        <v>0.79731923882074862</v>
      </c>
      <c r="M2647" s="14">
        <v>0.82545424941125756</v>
      </c>
      <c r="N2647" s="14">
        <v>0.87106566658904294</v>
      </c>
      <c r="O2647" s="14">
        <v>0.88661979658690382</v>
      </c>
      <c r="P2647" s="14">
        <v>0.87638870664151436</v>
      </c>
      <c r="Q2647" s="14">
        <v>0.82314038005931389</v>
      </c>
      <c r="R2647" s="14">
        <v>0.76997671055487149</v>
      </c>
      <c r="S2647" s="14">
        <v>0.80846649361502809</v>
      </c>
      <c r="T2647" s="14">
        <v>0.80373828738796416</v>
      </c>
      <c r="U2647" s="14">
        <v>0.85030338088133173</v>
      </c>
      <c r="V2647" s="14">
        <v>0.83306980513091466</v>
      </c>
    </row>
    <row r="2648" spans="2:22" x14ac:dyDescent="0.25">
      <c r="B2648" s="3" t="s">
        <v>438</v>
      </c>
      <c r="C2648" s="10">
        <v>0.86377019554044243</v>
      </c>
      <c r="D2648" s="10">
        <v>0.8866871461332394</v>
      </c>
      <c r="E2648" s="10">
        <v>0.85731461504289685</v>
      </c>
      <c r="F2648" s="10">
        <v>0.85379506685740547</v>
      </c>
      <c r="G2648" s="10">
        <v>0.81110488883338472</v>
      </c>
      <c r="H2648" s="10">
        <v>0.78426508388875504</v>
      </c>
      <c r="I2648" s="10">
        <v>0.8569157030065554</v>
      </c>
      <c r="J2648" s="10">
        <v>0.72628867838022448</v>
      </c>
      <c r="K2648" s="10">
        <v>0.82785421085209521</v>
      </c>
      <c r="L2648" s="10">
        <v>0.75683298110187569</v>
      </c>
      <c r="M2648" s="10">
        <v>0.88768546413077654</v>
      </c>
      <c r="N2648" s="10">
        <v>0.87089965093739319</v>
      </c>
      <c r="O2648" s="10">
        <v>0.81923128876175189</v>
      </c>
      <c r="P2648" s="10">
        <v>0.87351389101974208</v>
      </c>
      <c r="Q2648" s="10">
        <v>0.82910816358637907</v>
      </c>
      <c r="R2648" s="10">
        <v>0.82378583337790801</v>
      </c>
      <c r="S2648" s="10">
        <v>0.88841208136679628</v>
      </c>
      <c r="T2648" s="10">
        <v>0.87515450144424634</v>
      </c>
      <c r="U2648" s="10">
        <v>0.83855903377764629</v>
      </c>
      <c r="V2648" s="10">
        <v>0.82922329987458876</v>
      </c>
    </row>
    <row r="2649" spans="2:22" x14ac:dyDescent="0.25">
      <c r="B2649" s="3" t="s">
        <v>439</v>
      </c>
      <c r="C2649" s="14">
        <v>0.65584669545768004</v>
      </c>
      <c r="D2649" s="14">
        <v>0.9078797416569071</v>
      </c>
      <c r="E2649" s="14">
        <v>0.73312954098339356</v>
      </c>
      <c r="F2649" s="14">
        <v>0.79792070946147919</v>
      </c>
      <c r="G2649" s="14">
        <v>0.86029416957713423</v>
      </c>
      <c r="H2649" s="14">
        <v>0.81351668905315699</v>
      </c>
      <c r="I2649" s="14">
        <v>0.82172546905153399</v>
      </c>
      <c r="J2649" s="14">
        <v>0.7168023057882813</v>
      </c>
      <c r="K2649" s="14">
        <v>0.82345560561185027</v>
      </c>
      <c r="L2649" s="14">
        <v>0.7622467360280506</v>
      </c>
      <c r="M2649" s="14">
        <v>0.86885669059846626</v>
      </c>
      <c r="N2649" s="14">
        <v>0.82880988639237163</v>
      </c>
      <c r="O2649" s="14">
        <v>0.67419117557768193</v>
      </c>
      <c r="P2649" s="14">
        <v>0.88566096512304715</v>
      </c>
      <c r="Q2649" s="14">
        <v>0.8399726087741104</v>
      </c>
      <c r="R2649" s="14">
        <v>0.79375358515560612</v>
      </c>
      <c r="S2649" s="14">
        <v>0.87454389760779738</v>
      </c>
      <c r="T2649" s="14">
        <v>0.92761894528314159</v>
      </c>
      <c r="U2649" s="14">
        <v>0.82527529905788199</v>
      </c>
      <c r="V2649" s="14">
        <v>0.84030880021584076</v>
      </c>
    </row>
    <row r="2650" spans="2:22" x14ac:dyDescent="0.25">
      <c r="B2650" s="3" t="s">
        <v>440</v>
      </c>
      <c r="C2650" s="10">
        <v>0.69073299503497743</v>
      </c>
      <c r="D2650" s="10">
        <v>0.88862509832236969</v>
      </c>
      <c r="E2650" s="10">
        <v>0.69377069781606771</v>
      </c>
      <c r="F2650" s="10">
        <v>0.59557592461675291</v>
      </c>
      <c r="G2650" s="10">
        <v>0.84943986725087028</v>
      </c>
      <c r="H2650" s="10">
        <v>0.86159300216124635</v>
      </c>
      <c r="I2650" s="10">
        <v>0.8129358554090258</v>
      </c>
      <c r="J2650" s="10">
        <v>0.72316893504797286</v>
      </c>
      <c r="K2650" s="10">
        <v>0.78246786904081644</v>
      </c>
      <c r="L2650" s="10">
        <v>0.77698395450695856</v>
      </c>
      <c r="M2650" s="10">
        <v>0.87067553111796003</v>
      </c>
      <c r="N2650" s="10">
        <v>0.83102929368086043</v>
      </c>
      <c r="O2650" s="10">
        <v>0.92869469768977342</v>
      </c>
      <c r="P2650" s="10">
        <v>0.79132544325382459</v>
      </c>
      <c r="Q2650" s="10">
        <v>0.84136596391362706</v>
      </c>
      <c r="R2650" s="10">
        <v>0.87928450553296678</v>
      </c>
      <c r="S2650" s="10">
        <v>0.88477590710462284</v>
      </c>
      <c r="T2650" s="10">
        <v>0.83490532735977818</v>
      </c>
      <c r="U2650" s="10">
        <v>0.85257329680651961</v>
      </c>
      <c r="V2650" s="10">
        <v>0.82431743986897921</v>
      </c>
    </row>
    <row r="2651" spans="2:22" x14ac:dyDescent="0.25">
      <c r="B2651" s="3" t="s">
        <v>441</v>
      </c>
      <c r="C2651" s="14">
        <v>0.7861455376518649</v>
      </c>
      <c r="D2651" s="14">
        <v>0.8479070569696322</v>
      </c>
      <c r="E2651" s="14">
        <v>0.84401102308001108</v>
      </c>
      <c r="F2651" s="14">
        <v>0.78829391697112139</v>
      </c>
      <c r="G2651" s="14">
        <v>0.76342270967449866</v>
      </c>
      <c r="H2651" s="14">
        <v>0.85098557591836832</v>
      </c>
      <c r="I2651" s="14">
        <v>0.82783754492274075</v>
      </c>
      <c r="J2651" s="14">
        <v>0.75689697678832168</v>
      </c>
      <c r="K2651" s="14">
        <v>0.74269765779548513</v>
      </c>
      <c r="L2651" s="14">
        <v>0.67737642461034409</v>
      </c>
      <c r="M2651" s="14">
        <v>0.80240260511334838</v>
      </c>
      <c r="N2651" s="14">
        <v>0.8206305400199092</v>
      </c>
      <c r="O2651" s="14">
        <v>0.68749982068598148</v>
      </c>
      <c r="P2651" s="14">
        <v>0.88159653013794548</v>
      </c>
      <c r="Q2651" s="14">
        <v>0.78267900854439454</v>
      </c>
      <c r="R2651" s="14">
        <v>0.79660255843818195</v>
      </c>
      <c r="S2651" s="14">
        <v>0.83907772013795245</v>
      </c>
      <c r="T2651" s="14">
        <v>0.80133044346444815</v>
      </c>
      <c r="U2651" s="14">
        <v>0.82660986284924876</v>
      </c>
      <c r="V2651" s="14">
        <v>0.81678718307252252</v>
      </c>
    </row>
    <row r="2652" spans="2:22" x14ac:dyDescent="0.25">
      <c r="B2652" s="3" t="s">
        <v>442</v>
      </c>
      <c r="C2652" s="10">
        <v>0.71039330898780595</v>
      </c>
      <c r="D2652" s="10">
        <v>0.89255367313802769</v>
      </c>
      <c r="E2652" s="10">
        <v>0.56255517052744675</v>
      </c>
      <c r="F2652" s="10">
        <v>0.47321029067977766</v>
      </c>
      <c r="G2652" s="10">
        <v>0.75701493683886356</v>
      </c>
      <c r="H2652" s="10">
        <v>0.83340057016093572</v>
      </c>
      <c r="I2652" s="10">
        <v>0.83934102098392693</v>
      </c>
      <c r="J2652" s="10">
        <v>0.71108514200767348</v>
      </c>
      <c r="K2652" s="10">
        <v>0.78352793132880805</v>
      </c>
      <c r="L2652" s="10">
        <v>0.69344193941563126</v>
      </c>
      <c r="M2652" s="10">
        <v>0.85489599555797757</v>
      </c>
      <c r="N2652" s="10">
        <v>0.86201054993731641</v>
      </c>
      <c r="O2652" s="10">
        <v>0.83344539676592577</v>
      </c>
      <c r="P2652" s="10">
        <v>0.91838578810566829</v>
      </c>
      <c r="Q2652" s="10">
        <v>0.84964327224327685</v>
      </c>
      <c r="R2652" s="10">
        <v>0.81701832620517112</v>
      </c>
      <c r="S2652" s="10">
        <v>0.88918352420319735</v>
      </c>
      <c r="T2652" s="10">
        <v>0.86156592657334019</v>
      </c>
      <c r="U2652" s="10">
        <v>0.82389984157901353</v>
      </c>
      <c r="V2652" s="10">
        <v>0.81555820485830244</v>
      </c>
    </row>
    <row r="2653" spans="2:22" x14ac:dyDescent="0.25">
      <c r="B2653" s="3" t="s">
        <v>443</v>
      </c>
      <c r="C2653" s="14">
        <v>0.73469730164182256</v>
      </c>
      <c r="D2653" s="14">
        <v>0.86746183571899194</v>
      </c>
      <c r="E2653" s="14">
        <v>0.79893343650415771</v>
      </c>
      <c r="F2653" s="14">
        <v>0.76256486861671735</v>
      </c>
      <c r="G2653" s="14">
        <v>0.81922405931031883</v>
      </c>
      <c r="H2653" s="14">
        <v>0.90048222983461357</v>
      </c>
      <c r="I2653" s="14">
        <v>0.88790651391309761</v>
      </c>
      <c r="J2653" s="14">
        <v>0.77034543020243196</v>
      </c>
      <c r="K2653" s="14">
        <v>0.82656513319765601</v>
      </c>
      <c r="L2653" s="14">
        <v>0.83710771260458938</v>
      </c>
      <c r="M2653" s="14">
        <v>0.91689727978324032</v>
      </c>
      <c r="N2653" s="14">
        <v>0.8839745827621357</v>
      </c>
      <c r="O2653" s="14">
        <v>0.9291807803691492</v>
      </c>
      <c r="P2653" s="14">
        <v>0.9084288235934157</v>
      </c>
      <c r="Q2653" s="14">
        <v>0.86175325279560044</v>
      </c>
      <c r="R2653" s="14">
        <v>0.81384143918672291</v>
      </c>
      <c r="S2653" s="14">
        <v>0.88535328931389756</v>
      </c>
      <c r="T2653" s="14">
        <v>0.91074229869461887</v>
      </c>
      <c r="U2653" s="14">
        <v>0.86556505173420495</v>
      </c>
      <c r="V2653" s="14">
        <v>0.81683799529325363</v>
      </c>
    </row>
    <row r="2654" spans="2:22" x14ac:dyDescent="0.25">
      <c r="B2654" s="3" t="s">
        <v>444</v>
      </c>
      <c r="C2654" s="10">
        <v>0.71527208488094973</v>
      </c>
      <c r="D2654" s="10">
        <v>0.88316403938109855</v>
      </c>
      <c r="E2654" s="10">
        <v>0.53411343035423064</v>
      </c>
      <c r="F2654" s="10">
        <v>0.51970797233269006</v>
      </c>
      <c r="G2654" s="10">
        <v>0.87499034291953404</v>
      </c>
      <c r="H2654" s="10">
        <v>0.89763557729152821</v>
      </c>
      <c r="I2654" s="10">
        <v>0.85327238385822246</v>
      </c>
      <c r="J2654" s="10">
        <v>0.58914234147864541</v>
      </c>
      <c r="K2654" s="10">
        <v>0.84511335163845125</v>
      </c>
      <c r="L2654" s="10">
        <v>0.79025312025155625</v>
      </c>
      <c r="M2654" s="10">
        <v>0.91244729412645287</v>
      </c>
      <c r="N2654" s="10">
        <v>0.87475942042856902</v>
      </c>
      <c r="O2654" s="10">
        <v>0.88336033226444388</v>
      </c>
      <c r="P2654" s="10">
        <v>0.91402964780914542</v>
      </c>
      <c r="Q2654" s="10">
        <v>0.89625084880898331</v>
      </c>
      <c r="R2654" s="10">
        <v>0.87499851633277059</v>
      </c>
      <c r="S2654" s="10">
        <v>0.88432107421388439</v>
      </c>
      <c r="T2654" s="10">
        <v>0.91408899140284172</v>
      </c>
      <c r="U2654" s="10">
        <v>0.83952981460520792</v>
      </c>
      <c r="V2654" s="10">
        <v>0.86726909800817586</v>
      </c>
    </row>
    <row r="2655" spans="2:22" x14ac:dyDescent="0.25">
      <c r="B2655" s="3" t="s">
        <v>445</v>
      </c>
      <c r="C2655" s="14">
        <v>0.86270659574294317</v>
      </c>
      <c r="D2655" s="14">
        <v>0.88588973696299678</v>
      </c>
      <c r="E2655" s="14">
        <v>0.72541358823046842</v>
      </c>
      <c r="F2655" s="14">
        <v>0.71746690645723243</v>
      </c>
      <c r="G2655" s="14">
        <v>0.81744883525374745</v>
      </c>
      <c r="H2655" s="14">
        <v>0.7800691116569517</v>
      </c>
      <c r="I2655" s="14">
        <v>0.87814224078580982</v>
      </c>
      <c r="J2655" s="14">
        <v>0.70172861774062023</v>
      </c>
      <c r="K2655" s="14">
        <v>0.84893368873749464</v>
      </c>
      <c r="L2655" s="14">
        <v>0.82311030067837765</v>
      </c>
      <c r="M2655" s="14">
        <v>0.91009995832594404</v>
      </c>
      <c r="N2655" s="14">
        <v>0.85544486347525928</v>
      </c>
      <c r="O2655" s="14">
        <v>0.76283801628812731</v>
      </c>
      <c r="P2655" s="14">
        <v>0.89690241652056102</v>
      </c>
      <c r="Q2655" s="14">
        <v>0.84021589194170299</v>
      </c>
      <c r="R2655" s="14">
        <v>0.79037870047917713</v>
      </c>
      <c r="S2655" s="14">
        <v>0.88382378630122904</v>
      </c>
      <c r="T2655" s="14">
        <v>0.85783402433259648</v>
      </c>
      <c r="U2655" s="14">
        <v>0.86562851870617763</v>
      </c>
      <c r="V2655" s="14">
        <v>0.77254368389674632</v>
      </c>
    </row>
    <row r="2656" spans="2:22" x14ac:dyDescent="0.25">
      <c r="B2656" s="3" t="s">
        <v>446</v>
      </c>
      <c r="C2656" s="10">
        <v>0.91019613615992045</v>
      </c>
      <c r="D2656" s="10">
        <v>0.8967966165714083</v>
      </c>
      <c r="E2656" s="10">
        <v>0.71489591678081132</v>
      </c>
      <c r="F2656" s="10">
        <v>0.66417649590163053</v>
      </c>
      <c r="G2656" s="10">
        <v>0.85103810255098278</v>
      </c>
      <c r="H2656" s="10">
        <v>0.81386841355696105</v>
      </c>
      <c r="I2656" s="10">
        <v>0.86431716169707618</v>
      </c>
      <c r="J2656" s="10">
        <v>0.82782930523898146</v>
      </c>
      <c r="K2656" s="10">
        <v>0.82623589110224116</v>
      </c>
      <c r="L2656" s="10">
        <v>0.74765596710911542</v>
      </c>
      <c r="M2656" s="10">
        <v>0.85904775493993579</v>
      </c>
      <c r="N2656" s="10">
        <v>0.79256983745572573</v>
      </c>
      <c r="O2656" s="10">
        <v>0.87351230539262237</v>
      </c>
      <c r="P2656" s="10">
        <v>0.83442181752874167</v>
      </c>
      <c r="Q2656" s="10">
        <v>0.8694886255031774</v>
      </c>
      <c r="R2656" s="10">
        <v>0.88612101481434602</v>
      </c>
      <c r="S2656" s="10">
        <v>0.85524984271017246</v>
      </c>
      <c r="T2656" s="10">
        <v>0.82054007023453102</v>
      </c>
      <c r="U2656" s="10">
        <v>0.88867896812849967</v>
      </c>
      <c r="V2656" s="10">
        <v>0.83391933396596263</v>
      </c>
    </row>
    <row r="2657" spans="2:22" x14ac:dyDescent="0.25">
      <c r="B2657" s="3" t="s">
        <v>447</v>
      </c>
      <c r="C2657" s="14">
        <v>0.86050607440474125</v>
      </c>
      <c r="D2657" s="14">
        <v>0.89335853890506645</v>
      </c>
      <c r="E2657" s="14">
        <v>0.66919774389728504</v>
      </c>
      <c r="F2657" s="14">
        <v>0.6324170989007829</v>
      </c>
      <c r="G2657" s="14">
        <v>0.88258235885771241</v>
      </c>
      <c r="H2657" s="14">
        <v>0.87523387447140699</v>
      </c>
      <c r="I2657" s="14">
        <v>0.86015866572300992</v>
      </c>
      <c r="J2657" s="14">
        <v>0.66930668734772814</v>
      </c>
      <c r="K2657" s="14">
        <v>0.84015371146358009</v>
      </c>
      <c r="L2657" s="14">
        <v>0.79405126526745529</v>
      </c>
      <c r="M2657" s="14">
        <v>0.90816419985133268</v>
      </c>
      <c r="N2657" s="14">
        <v>0.88875774545144814</v>
      </c>
      <c r="O2657" s="14">
        <v>0.92142290251871706</v>
      </c>
      <c r="P2657" s="14">
        <v>0.91970901476408429</v>
      </c>
      <c r="Q2657" s="14">
        <v>0.87557843220160048</v>
      </c>
      <c r="R2657" s="14">
        <v>0.87294302116891986</v>
      </c>
      <c r="S2657" s="14">
        <v>0.89418772125529633</v>
      </c>
      <c r="T2657" s="14">
        <v>0.88378739167852449</v>
      </c>
      <c r="U2657" s="14">
        <v>0.90784918830025652</v>
      </c>
      <c r="V2657" s="14">
        <v>0.90657679190258711</v>
      </c>
    </row>
    <row r="2658" spans="2:22" x14ac:dyDescent="0.25">
      <c r="B2658" s="3" t="s">
        <v>448</v>
      </c>
      <c r="C2658" s="10">
        <v>0.68789618919625162</v>
      </c>
      <c r="D2658" s="10">
        <v>0.89680415715811324</v>
      </c>
      <c r="E2658" s="10">
        <v>0.59491574747851828</v>
      </c>
      <c r="F2658" s="10">
        <v>0.6156847433799465</v>
      </c>
      <c r="G2658" s="10">
        <v>0.8849940153364072</v>
      </c>
      <c r="H2658" s="10">
        <v>0.87014157677791748</v>
      </c>
      <c r="I2658" s="10">
        <v>0.85749004207803681</v>
      </c>
      <c r="J2658" s="10">
        <v>0.68506965022362398</v>
      </c>
      <c r="K2658" s="10">
        <v>0.83608659344354874</v>
      </c>
      <c r="L2658" s="10">
        <v>0.81133766827275555</v>
      </c>
      <c r="M2658" s="10">
        <v>0.89850549498863774</v>
      </c>
      <c r="N2658" s="10">
        <v>0.88037145956933816</v>
      </c>
      <c r="O2658" s="10">
        <v>0.83934492848741138</v>
      </c>
      <c r="P2658" s="10">
        <v>0.89825228366829324</v>
      </c>
      <c r="Q2658" s="10">
        <v>0.82811209361476812</v>
      </c>
      <c r="R2658" s="10">
        <v>0.8394955813840681</v>
      </c>
      <c r="S2658" s="10">
        <v>0.89254684094362025</v>
      </c>
      <c r="T2658" s="10">
        <v>0.8807981737976206</v>
      </c>
      <c r="U2658" s="10">
        <v>0.91107309663506597</v>
      </c>
      <c r="V2658" s="10">
        <v>0.8855554580655447</v>
      </c>
    </row>
    <row r="2659" spans="2:22" x14ac:dyDescent="0.25">
      <c r="B2659" s="3" t="s">
        <v>449</v>
      </c>
      <c r="C2659" s="14">
        <v>0.52604606428100331</v>
      </c>
      <c r="D2659" s="14">
        <v>0.79390513128644646</v>
      </c>
      <c r="E2659" s="14">
        <v>0.82861187138044701</v>
      </c>
      <c r="F2659" s="14">
        <v>0.78654654686038783</v>
      </c>
      <c r="G2659" s="14">
        <v>0.71426470605199932</v>
      </c>
      <c r="H2659" s="14">
        <v>0.84591247659521895</v>
      </c>
      <c r="I2659" s="14">
        <v>0.76555829886152149</v>
      </c>
      <c r="J2659" s="14">
        <v>0.67487290131707911</v>
      </c>
      <c r="K2659" s="14">
        <v>0.75710179221368645</v>
      </c>
      <c r="L2659" s="14">
        <v>0.65979303781251597</v>
      </c>
      <c r="M2659" s="14">
        <v>0.80314306038500227</v>
      </c>
      <c r="N2659" s="14">
        <v>0.81059368778144736</v>
      </c>
      <c r="O2659" s="14">
        <v>0.84616930594787088</v>
      </c>
      <c r="P2659" s="14">
        <v>0.83096226610401369</v>
      </c>
      <c r="Q2659" s="14">
        <v>0.79216342497925485</v>
      </c>
      <c r="R2659" s="14">
        <v>0.70388688174609615</v>
      </c>
      <c r="S2659" s="14">
        <v>0.7955875304658544</v>
      </c>
      <c r="T2659" s="14">
        <v>0.79925288753672152</v>
      </c>
      <c r="U2659" s="14">
        <v>0.83447209175815806</v>
      </c>
      <c r="V2659" s="14">
        <v>0.78484940422767768</v>
      </c>
    </row>
    <row r="2660" spans="2:22" x14ac:dyDescent="0.25">
      <c r="B2660" s="3" t="s">
        <v>450</v>
      </c>
      <c r="C2660" s="10">
        <v>0.75066809116394739</v>
      </c>
      <c r="D2660" s="10">
        <v>0.87870449317398802</v>
      </c>
      <c r="E2660" s="10">
        <v>0.65389730113318623</v>
      </c>
      <c r="F2660" s="10">
        <v>0.7120532560977717</v>
      </c>
      <c r="G2660" s="10">
        <v>0.84838772290900089</v>
      </c>
      <c r="H2660" s="10">
        <v>0.83805502642711449</v>
      </c>
      <c r="I2660" s="10">
        <v>0.84940656923374058</v>
      </c>
      <c r="J2660" s="10">
        <v>0.77475231453042537</v>
      </c>
      <c r="K2660" s="10">
        <v>0.83265151364604972</v>
      </c>
      <c r="L2660" s="10">
        <v>0.78218964098162336</v>
      </c>
      <c r="M2660" s="10">
        <v>0.83822788068174048</v>
      </c>
      <c r="N2660" s="10">
        <v>0.7836795529319579</v>
      </c>
      <c r="O2660" s="10">
        <v>0.57226945514370497</v>
      </c>
      <c r="P2660" s="10">
        <v>0.86784731729702824</v>
      </c>
      <c r="Q2660" s="10">
        <v>0.80446964451107339</v>
      </c>
      <c r="R2660" s="10">
        <v>0.81357566758831346</v>
      </c>
      <c r="S2660" s="10">
        <v>0.83000969640016731</v>
      </c>
      <c r="T2660" s="10">
        <v>0.8680441997197812</v>
      </c>
      <c r="U2660" s="10">
        <v>0.86276316202192438</v>
      </c>
      <c r="V2660" s="10">
        <v>0.8868759227942471</v>
      </c>
    </row>
    <row r="2661" spans="2:22" x14ac:dyDescent="0.25">
      <c r="B2661" s="3" t="s">
        <v>451</v>
      </c>
      <c r="C2661" s="14">
        <v>0.89603435054944636</v>
      </c>
      <c r="D2661" s="14">
        <v>0.87127944371861155</v>
      </c>
      <c r="E2661" s="14">
        <v>0.59825193885292849</v>
      </c>
      <c r="F2661" s="14">
        <v>0.56876950826446548</v>
      </c>
      <c r="G2661" s="14">
        <v>0.80029094698785941</v>
      </c>
      <c r="H2661" s="14">
        <v>0.87456493835624971</v>
      </c>
      <c r="I2661" s="14">
        <v>0.84154797672065507</v>
      </c>
      <c r="J2661" s="14">
        <v>0.71394511956680518</v>
      </c>
      <c r="K2661" s="14">
        <v>0.79552687829966628</v>
      </c>
      <c r="L2661" s="14">
        <v>0.68579886905382303</v>
      </c>
      <c r="M2661" s="14">
        <v>0.86970087057738255</v>
      </c>
      <c r="N2661" s="14">
        <v>0.75197343865573063</v>
      </c>
      <c r="O2661" s="14">
        <v>0.84098727816879504</v>
      </c>
      <c r="P2661" s="14">
        <v>0.84890344834356379</v>
      </c>
      <c r="Q2661" s="14">
        <v>0.83280430679699646</v>
      </c>
      <c r="R2661" s="14">
        <v>0.82064279629950077</v>
      </c>
      <c r="S2661" s="14">
        <v>0.82348177273370049</v>
      </c>
      <c r="T2661" s="14">
        <v>0.77617558482949911</v>
      </c>
      <c r="U2661" s="14">
        <v>0.86326943809820378</v>
      </c>
      <c r="V2661" s="14">
        <v>0.83211724672436405</v>
      </c>
    </row>
    <row r="2662" spans="2:22" x14ac:dyDescent="0.25">
      <c r="B2662" s="3" t="s">
        <v>452</v>
      </c>
      <c r="C2662" s="10">
        <v>0.82238698449816872</v>
      </c>
      <c r="D2662" s="10">
        <v>0.9154669684019785</v>
      </c>
      <c r="E2662" s="10">
        <v>0.63140458426257862</v>
      </c>
      <c r="F2662" s="10">
        <v>0.63095017827093824</v>
      </c>
      <c r="G2662" s="10">
        <v>0.83057164581735543</v>
      </c>
      <c r="H2662" s="10">
        <v>0.86741754587605979</v>
      </c>
      <c r="I2662" s="10">
        <v>0.85772522225668413</v>
      </c>
      <c r="J2662" s="10">
        <v>0.68267249839342659</v>
      </c>
      <c r="K2662" s="10">
        <v>0.88728942494884466</v>
      </c>
      <c r="L2662" s="10">
        <v>0.80125807829866003</v>
      </c>
      <c r="M2662" s="10">
        <v>0.88112205688968503</v>
      </c>
      <c r="N2662" s="10">
        <v>0.83250506679631575</v>
      </c>
      <c r="O2662" s="10">
        <v>0.84214592508654817</v>
      </c>
      <c r="P2662" s="10">
        <v>0.81895259392499076</v>
      </c>
      <c r="Q2662" s="10">
        <v>0.83473477440085486</v>
      </c>
      <c r="R2662" s="10">
        <v>0.87534092525334906</v>
      </c>
      <c r="S2662" s="10">
        <v>0.8818512898310692</v>
      </c>
      <c r="T2662" s="10">
        <v>0.80051149682073086</v>
      </c>
      <c r="U2662" s="10">
        <v>0.88154222506253743</v>
      </c>
      <c r="V2662" s="10">
        <v>0.862238323777477</v>
      </c>
    </row>
    <row r="2663" spans="2:22" x14ac:dyDescent="0.25">
      <c r="B2663" s="3" t="s">
        <v>453</v>
      </c>
      <c r="C2663" s="14">
        <v>0.76995962258511363</v>
      </c>
      <c r="D2663" s="14">
        <v>0.84967288887270054</v>
      </c>
      <c r="E2663" s="14">
        <v>0.65949060261062831</v>
      </c>
      <c r="F2663" s="14">
        <v>0.59828489590222655</v>
      </c>
      <c r="G2663" s="14">
        <v>0.85763444244003195</v>
      </c>
      <c r="H2663" s="14">
        <v>0.84137816647760511</v>
      </c>
      <c r="I2663" s="14">
        <v>0.81896228960071671</v>
      </c>
      <c r="J2663" s="14">
        <v>0.69547817941187162</v>
      </c>
      <c r="K2663" s="14">
        <v>0.83390569968316997</v>
      </c>
      <c r="L2663" s="14">
        <v>0.68799890649317419</v>
      </c>
      <c r="M2663" s="14">
        <v>0.85474885535396883</v>
      </c>
      <c r="N2663" s="14">
        <v>0.85014729530197408</v>
      </c>
      <c r="O2663" s="14">
        <v>0.89752648051814155</v>
      </c>
      <c r="P2663" s="14">
        <v>0.80102992884100743</v>
      </c>
      <c r="Q2663" s="14">
        <v>0.85333552115353917</v>
      </c>
      <c r="R2663" s="14">
        <v>0.85673581614214511</v>
      </c>
      <c r="S2663" s="14">
        <v>0.84245082760050349</v>
      </c>
      <c r="T2663" s="14">
        <v>0.85732080514992504</v>
      </c>
      <c r="U2663" s="14">
        <v>0.83367281100713897</v>
      </c>
      <c r="V2663" s="14">
        <v>0.88864852635049574</v>
      </c>
    </row>
    <row r="2664" spans="2:22" x14ac:dyDescent="0.25">
      <c r="B2664" s="3" t="s">
        <v>454</v>
      </c>
      <c r="C2664" s="10">
        <v>0.9192253570267821</v>
      </c>
      <c r="D2664" s="10">
        <v>0.88305676584958692</v>
      </c>
      <c r="E2664" s="10">
        <v>0.79902797818628724</v>
      </c>
      <c r="F2664" s="10">
        <v>0.75954887101730773</v>
      </c>
      <c r="G2664" s="10">
        <v>0.83019203497880767</v>
      </c>
      <c r="H2664" s="10">
        <v>0.7865040988264177</v>
      </c>
      <c r="I2664" s="10">
        <v>0.78874681265038993</v>
      </c>
      <c r="J2664" s="10">
        <v>0.81591414544027641</v>
      </c>
      <c r="K2664" s="10">
        <v>0.76473449874106392</v>
      </c>
      <c r="L2664" s="10">
        <v>0.65436068497720068</v>
      </c>
      <c r="M2664" s="10">
        <v>0.82852774657368877</v>
      </c>
      <c r="N2664" s="10">
        <v>0.85577377016772083</v>
      </c>
      <c r="O2664" s="10">
        <v>0.87180936639384987</v>
      </c>
      <c r="P2664" s="10">
        <v>0.9250195451009301</v>
      </c>
      <c r="Q2664" s="10">
        <v>0.85855223855104579</v>
      </c>
      <c r="R2664" s="10">
        <v>0.84173718450337343</v>
      </c>
      <c r="S2664" s="10">
        <v>0.71351439774798531</v>
      </c>
      <c r="T2664" s="10">
        <v>0.80668748774149379</v>
      </c>
      <c r="U2664" s="10">
        <v>0.85004142790633686</v>
      </c>
      <c r="V2664" s="10">
        <v>0.81984417485872607</v>
      </c>
    </row>
    <row r="2665" spans="2:22" x14ac:dyDescent="0.25">
      <c r="B2665" s="3" t="s">
        <v>455</v>
      </c>
      <c r="C2665" s="14">
        <v>0.7662394661044829</v>
      </c>
      <c r="D2665" s="14">
        <v>0.8662590365988514</v>
      </c>
      <c r="E2665" s="14">
        <v>0.70432407596879187</v>
      </c>
      <c r="F2665" s="14">
        <v>0.71845559347529853</v>
      </c>
      <c r="G2665" s="14">
        <v>0.8072797261233291</v>
      </c>
      <c r="H2665" s="14">
        <v>0.86096266465663474</v>
      </c>
      <c r="I2665" s="14">
        <v>0.8320977466448316</v>
      </c>
      <c r="J2665" s="14">
        <v>0.6741317703699895</v>
      </c>
      <c r="K2665" s="14">
        <v>0.83365340295799029</v>
      </c>
      <c r="L2665" s="14">
        <v>0.77146866266347947</v>
      </c>
      <c r="M2665" s="14">
        <v>0.87654032573321383</v>
      </c>
      <c r="N2665" s="14">
        <v>0.85686593477958262</v>
      </c>
      <c r="O2665" s="14">
        <v>0.9323924410172999</v>
      </c>
      <c r="P2665" s="14">
        <v>0.88343714962162889</v>
      </c>
      <c r="Q2665" s="14">
        <v>0.81216239409308455</v>
      </c>
      <c r="R2665" s="14">
        <v>0.83189115755658671</v>
      </c>
      <c r="S2665" s="14">
        <v>0.85111412762796168</v>
      </c>
      <c r="T2665" s="14">
        <v>0.84559690660247566</v>
      </c>
      <c r="U2665" s="14">
        <v>0.83862576989577176</v>
      </c>
      <c r="V2665" s="14">
        <v>0.85061693961927531</v>
      </c>
    </row>
    <row r="2666" spans="2:22" x14ac:dyDescent="0.25">
      <c r="B2666" s="3" t="s">
        <v>456</v>
      </c>
      <c r="C2666" s="10">
        <v>0.92684717804113159</v>
      </c>
      <c r="D2666" s="10">
        <v>0.86581815180456623</v>
      </c>
      <c r="E2666" s="10">
        <v>0.80981621419137606</v>
      </c>
      <c r="F2666" s="10">
        <v>0.73831093342900078</v>
      </c>
      <c r="G2666" s="10">
        <v>0.74076775208232248</v>
      </c>
      <c r="H2666" s="10">
        <v>0.83435720244067757</v>
      </c>
      <c r="I2666" s="10">
        <v>0.91729593972308654</v>
      </c>
      <c r="J2666" s="10">
        <v>0.81376609138895828</v>
      </c>
      <c r="K2666" s="10">
        <v>0.85971153221297469</v>
      </c>
      <c r="L2666" s="10">
        <v>0.71591696160872009</v>
      </c>
      <c r="M2666" s="10">
        <v>0.87407153707450624</v>
      </c>
      <c r="N2666" s="10">
        <v>0.83731854392309746</v>
      </c>
      <c r="O2666" s="10">
        <v>0.79961585408575053</v>
      </c>
      <c r="P2666" s="10">
        <v>0.87713444825579645</v>
      </c>
      <c r="Q2666" s="10">
        <v>0.77830710372657275</v>
      </c>
      <c r="R2666" s="10">
        <v>0.75688788983402655</v>
      </c>
      <c r="S2666" s="10">
        <v>0.84312103768332336</v>
      </c>
      <c r="T2666" s="10">
        <v>0.84672155610012645</v>
      </c>
      <c r="U2666" s="10">
        <v>0.86196768950649416</v>
      </c>
      <c r="V2666" s="10">
        <v>0.79056778045514486</v>
      </c>
    </row>
    <row r="2667" spans="2:22" x14ac:dyDescent="0.25">
      <c r="B2667" s="3" t="s">
        <v>457</v>
      </c>
      <c r="C2667" s="14">
        <v>0.61308528406763829</v>
      </c>
      <c r="D2667" s="14">
        <v>0.83952803315339308</v>
      </c>
      <c r="E2667" s="14">
        <v>0.85875477727626048</v>
      </c>
      <c r="F2667" s="14">
        <v>0.87396645946607965</v>
      </c>
      <c r="G2667" s="14">
        <v>0.80895600158116499</v>
      </c>
      <c r="H2667" s="14">
        <v>0.82094191764901525</v>
      </c>
      <c r="I2667" s="14">
        <v>0.75591636157892439</v>
      </c>
      <c r="J2667" s="14">
        <v>0.72531029002995751</v>
      </c>
      <c r="K2667" s="14">
        <v>0.79508437233474538</v>
      </c>
      <c r="L2667" s="14">
        <v>0.7338200368842992</v>
      </c>
      <c r="M2667" s="14">
        <v>0.90023829481894979</v>
      </c>
      <c r="N2667" s="14">
        <v>0.88682123622165032</v>
      </c>
      <c r="O2667" s="14">
        <v>0.80766196687928349</v>
      </c>
      <c r="P2667" s="14">
        <v>0.90126741269611532</v>
      </c>
      <c r="Q2667" s="14">
        <v>0.92058915860187862</v>
      </c>
      <c r="R2667" s="14">
        <v>0.85102970137870959</v>
      </c>
      <c r="S2667" s="14">
        <v>0.77962219153614676</v>
      </c>
      <c r="T2667" s="14">
        <v>0.85887980704100264</v>
      </c>
      <c r="U2667" s="14">
        <v>0.7340366546156476</v>
      </c>
      <c r="V2667" s="14">
        <v>0.71833842890277411</v>
      </c>
    </row>
    <row r="2668" spans="2:22" x14ac:dyDescent="0.25">
      <c r="B2668" s="3" t="s">
        <v>458</v>
      </c>
      <c r="C2668" s="10">
        <v>0.61725104435282474</v>
      </c>
      <c r="D2668" s="10">
        <v>0.88173580016072672</v>
      </c>
      <c r="E2668" s="10">
        <v>0.84148788205902503</v>
      </c>
      <c r="F2668" s="10">
        <v>0.83196991582525237</v>
      </c>
      <c r="G2668" s="10">
        <v>0.7972905544093557</v>
      </c>
      <c r="H2668" s="10">
        <v>0.84602100743725273</v>
      </c>
      <c r="I2668" s="10">
        <v>0.85783646678427838</v>
      </c>
      <c r="J2668" s="10">
        <v>0.81439112603895469</v>
      </c>
      <c r="K2668" s="10">
        <v>0.73517361989830232</v>
      </c>
      <c r="L2668" s="10">
        <v>0.64964270037372729</v>
      </c>
      <c r="M2668" s="10">
        <v>0.82611777829605837</v>
      </c>
      <c r="N2668" s="10">
        <v>0.84249881205073984</v>
      </c>
      <c r="O2668" s="10">
        <v>0.67114473688002607</v>
      </c>
      <c r="P2668" s="10">
        <v>0.88886320735645552</v>
      </c>
      <c r="Q2668" s="10">
        <v>0.83846006832903153</v>
      </c>
      <c r="R2668" s="10">
        <v>0.76368443616161774</v>
      </c>
      <c r="S2668" s="10">
        <v>0.78898495323277351</v>
      </c>
      <c r="T2668" s="10">
        <v>0.75770021380297436</v>
      </c>
      <c r="U2668" s="10">
        <v>0.86261422651626085</v>
      </c>
      <c r="V2668" s="10">
        <v>0.81378230688926967</v>
      </c>
    </row>
    <row r="2669" spans="2:22" x14ac:dyDescent="0.25">
      <c r="B2669" s="3" t="s">
        <v>459</v>
      </c>
      <c r="C2669" s="14">
        <v>0.83229630828877588</v>
      </c>
      <c r="D2669" s="14">
        <v>0.90064187683559427</v>
      </c>
      <c r="E2669" s="14">
        <v>0.81077450550383945</v>
      </c>
      <c r="F2669" s="14">
        <v>0.85198284317894646</v>
      </c>
      <c r="G2669" s="14">
        <v>0.85533270179120391</v>
      </c>
      <c r="H2669" s="14">
        <v>0.87882359622128092</v>
      </c>
      <c r="I2669" s="14">
        <v>0.87200535554888492</v>
      </c>
      <c r="J2669" s="14">
        <v>0.8120012836722198</v>
      </c>
      <c r="K2669" s="14">
        <v>0.78863166579346111</v>
      </c>
      <c r="L2669" s="14">
        <v>0.72715444522132933</v>
      </c>
      <c r="M2669" s="14">
        <v>0.85954789811083732</v>
      </c>
      <c r="N2669" s="14">
        <v>0.81705312810471076</v>
      </c>
      <c r="O2669" s="14">
        <v>0.7698832627585126</v>
      </c>
      <c r="P2669" s="14">
        <v>0.89133961184988397</v>
      </c>
      <c r="Q2669" s="14">
        <v>0.83650801496300142</v>
      </c>
      <c r="R2669" s="14">
        <v>0.76103821393535953</v>
      </c>
      <c r="S2669" s="14">
        <v>0.84836474797600769</v>
      </c>
      <c r="T2669" s="14">
        <v>0.86701050812554059</v>
      </c>
      <c r="U2669" s="14">
        <v>0.85386112829456062</v>
      </c>
      <c r="V2669" s="14">
        <v>0.81596957108648704</v>
      </c>
    </row>
    <row r="2670" spans="2:22" x14ac:dyDescent="0.25">
      <c r="B2670" s="3" t="s">
        <v>460</v>
      </c>
      <c r="C2670" s="10">
        <v>0.85599233943392561</v>
      </c>
      <c r="D2670" s="10">
        <v>0.89174496055832664</v>
      </c>
      <c r="E2670" s="10">
        <v>0.76879340067726676</v>
      </c>
      <c r="F2670" s="10">
        <v>0.7706342713172265</v>
      </c>
      <c r="G2670" s="10">
        <v>0.8265590410073177</v>
      </c>
      <c r="H2670" s="10">
        <v>0.86612861118633033</v>
      </c>
      <c r="I2670" s="10">
        <v>0.82411191581772947</v>
      </c>
      <c r="J2670" s="10">
        <v>0.89170514549666147</v>
      </c>
      <c r="K2670" s="10">
        <v>0.75382067036982869</v>
      </c>
      <c r="L2670" s="10">
        <v>0.67214873136859543</v>
      </c>
      <c r="M2670" s="10">
        <v>0.81408432084154003</v>
      </c>
      <c r="N2670" s="10">
        <v>0.8578211546800627</v>
      </c>
      <c r="O2670" s="10">
        <v>0.84228979080270394</v>
      </c>
      <c r="P2670" s="10">
        <v>0.89954674798886791</v>
      </c>
      <c r="Q2670" s="10">
        <v>0.88740854014301251</v>
      </c>
      <c r="R2670" s="10">
        <v>0.85203175765945127</v>
      </c>
      <c r="S2670" s="10">
        <v>0.77819398204675516</v>
      </c>
      <c r="T2670" s="10">
        <v>0.75276928102344687</v>
      </c>
      <c r="U2670" s="10">
        <v>0.83718294995380482</v>
      </c>
      <c r="V2670" s="10">
        <v>0.82587539450058178</v>
      </c>
    </row>
    <row r="2671" spans="2:22" x14ac:dyDescent="0.25">
      <c r="B2671" s="3" t="s">
        <v>461</v>
      </c>
      <c r="C2671" s="14">
        <v>0.96242291658335477</v>
      </c>
      <c r="D2671" s="14">
        <v>0.9069869244221106</v>
      </c>
      <c r="E2671" s="14">
        <v>0.89408734329041872</v>
      </c>
      <c r="F2671" s="14">
        <v>0.83747640685901581</v>
      </c>
      <c r="G2671" s="14">
        <v>0.81896054050300227</v>
      </c>
      <c r="H2671" s="14">
        <v>0.76205807064001241</v>
      </c>
      <c r="I2671" s="14">
        <v>0.86328901162291038</v>
      </c>
      <c r="J2671" s="14">
        <v>0.80932930865322539</v>
      </c>
      <c r="K2671" s="14">
        <v>0.79784623143744349</v>
      </c>
      <c r="L2671" s="14">
        <v>0.81366943203928699</v>
      </c>
      <c r="M2671" s="14">
        <v>0.81935156386203523</v>
      </c>
      <c r="N2671" s="14">
        <v>0.81371912167632554</v>
      </c>
      <c r="O2671" s="14">
        <v>0.65969780558509905</v>
      </c>
      <c r="P2671" s="14">
        <v>0.90135938872692589</v>
      </c>
      <c r="Q2671" s="14">
        <v>0.77290319431263632</v>
      </c>
      <c r="R2671" s="14">
        <v>0.7552743699757406</v>
      </c>
      <c r="S2671" s="14">
        <v>0.89840126073734505</v>
      </c>
      <c r="T2671" s="14">
        <v>0.92726850886053924</v>
      </c>
      <c r="U2671" s="14">
        <v>0.8769145244980463</v>
      </c>
      <c r="V2671" s="14">
        <v>0.79846304616693897</v>
      </c>
    </row>
    <row r="2672" spans="2:22" x14ac:dyDescent="0.25">
      <c r="B2672" s="3" t="s">
        <v>462</v>
      </c>
      <c r="C2672" s="10">
        <v>0.91362254482322103</v>
      </c>
      <c r="D2672" s="10">
        <v>0.90540510070812741</v>
      </c>
      <c r="E2672" s="10">
        <v>0.67176229087220185</v>
      </c>
      <c r="F2672" s="10">
        <v>0.69536467971589988</v>
      </c>
      <c r="G2672" s="10">
        <v>0.80062635422329986</v>
      </c>
      <c r="H2672" s="10">
        <v>0.77622479105053377</v>
      </c>
      <c r="I2672" s="10">
        <v>0.8094965383939432</v>
      </c>
      <c r="J2672" s="10">
        <v>0.69155367108240495</v>
      </c>
      <c r="K2672" s="10">
        <v>0.78609277254093646</v>
      </c>
      <c r="L2672" s="10">
        <v>0.69836718934098097</v>
      </c>
      <c r="M2672" s="10">
        <v>0.81099733670584939</v>
      </c>
      <c r="N2672" s="10">
        <v>0.81009753418252051</v>
      </c>
      <c r="O2672" s="10">
        <v>0.73679635413911393</v>
      </c>
      <c r="P2672" s="10">
        <v>0.92426800602374259</v>
      </c>
      <c r="Q2672" s="10">
        <v>0.85469680984352059</v>
      </c>
      <c r="R2672" s="10">
        <v>0.90181226002152359</v>
      </c>
      <c r="S2672" s="10">
        <v>0.85914474743613956</v>
      </c>
      <c r="T2672" s="10">
        <v>0.81654383072329606</v>
      </c>
      <c r="U2672" s="10">
        <v>0.84158514382238359</v>
      </c>
      <c r="V2672" s="10">
        <v>0.83655769603178309</v>
      </c>
    </row>
    <row r="2673" spans="2:22" x14ac:dyDescent="0.25">
      <c r="B2673" s="3" t="s">
        <v>463</v>
      </c>
      <c r="C2673" s="14">
        <v>0.80845750110850667</v>
      </c>
      <c r="D2673" s="14">
        <v>0.84297955364315202</v>
      </c>
      <c r="E2673" s="14">
        <v>0.8132730085927381</v>
      </c>
      <c r="F2673" s="14">
        <v>0.79948115422152111</v>
      </c>
      <c r="G2673" s="14">
        <v>0.80989891303266537</v>
      </c>
      <c r="H2673" s="14">
        <v>0.83695578636118173</v>
      </c>
      <c r="I2673" s="14">
        <v>0.89137526522753352</v>
      </c>
      <c r="J2673" s="14">
        <v>0.78972192381768525</v>
      </c>
      <c r="K2673" s="14">
        <v>0.8040325705418141</v>
      </c>
      <c r="L2673" s="14">
        <v>0.76078093276914127</v>
      </c>
      <c r="M2673" s="14">
        <v>0.865128593764798</v>
      </c>
      <c r="N2673" s="14">
        <v>0.75007363365861945</v>
      </c>
      <c r="O2673" s="14">
        <v>0.73237244530220036</v>
      </c>
      <c r="P2673" s="14">
        <v>0.77211018673584531</v>
      </c>
      <c r="Q2673" s="14">
        <v>0.82388941128234383</v>
      </c>
      <c r="R2673" s="14">
        <v>0.78086158359805535</v>
      </c>
      <c r="S2673" s="14">
        <v>0.84526801212835923</v>
      </c>
      <c r="T2673" s="14">
        <v>0.82655085085728319</v>
      </c>
      <c r="U2673" s="14">
        <v>0.86176925491465606</v>
      </c>
      <c r="V2673" s="14">
        <v>0.80731975566469605</v>
      </c>
    </row>
    <row r="2674" spans="2:22" x14ac:dyDescent="0.25">
      <c r="B2674" s="3" t="s">
        <v>464</v>
      </c>
      <c r="C2674" s="10">
        <v>0.8196712837950596</v>
      </c>
      <c r="D2674" s="10">
        <v>0.89773547741144388</v>
      </c>
      <c r="E2674" s="10">
        <v>0.52074268772581767</v>
      </c>
      <c r="F2674" s="10">
        <v>0.48350818333506351</v>
      </c>
      <c r="G2674" s="10">
        <v>0.8403597535127687</v>
      </c>
      <c r="H2674" s="10">
        <v>0.76612629016938694</v>
      </c>
      <c r="I2674" s="10">
        <v>0.75322955847198236</v>
      </c>
      <c r="J2674" s="10">
        <v>0.5242375987993404</v>
      </c>
      <c r="K2674" s="10">
        <v>0.82158044277137421</v>
      </c>
      <c r="L2674" s="10">
        <v>0.80243180847055773</v>
      </c>
      <c r="M2674" s="10">
        <v>0.89680316103569768</v>
      </c>
      <c r="N2674" s="10">
        <v>0.83850335876306714</v>
      </c>
      <c r="O2674" s="10">
        <v>0.81122856881946048</v>
      </c>
      <c r="P2674" s="10">
        <v>0.92053584892726337</v>
      </c>
      <c r="Q2674" s="10">
        <v>0.8425337583569309</v>
      </c>
      <c r="R2674" s="10">
        <v>0.84399746811642617</v>
      </c>
      <c r="S2674" s="10">
        <v>0.85580147786237482</v>
      </c>
      <c r="T2674" s="10">
        <v>0.84698845359316244</v>
      </c>
      <c r="U2674" s="10">
        <v>0.84086092673071078</v>
      </c>
      <c r="V2674" s="10">
        <v>0.86652781965398362</v>
      </c>
    </row>
    <row r="2675" spans="2:22" x14ac:dyDescent="0.25">
      <c r="B2675" s="3" t="s">
        <v>465</v>
      </c>
      <c r="C2675" s="14">
        <v>0.79494106754765381</v>
      </c>
      <c r="D2675" s="14">
        <v>0.85877758685131589</v>
      </c>
      <c r="E2675" s="14">
        <v>0.80045164392798096</v>
      </c>
      <c r="F2675" s="14">
        <v>0.79103353667834786</v>
      </c>
      <c r="G2675" s="14">
        <v>0.72814921085003803</v>
      </c>
      <c r="H2675" s="14">
        <v>0.78932326864360092</v>
      </c>
      <c r="I2675" s="14">
        <v>0.85124698370962615</v>
      </c>
      <c r="J2675" s="14">
        <v>0.76155617625923033</v>
      </c>
      <c r="K2675" s="14">
        <v>0.81205419389875788</v>
      </c>
      <c r="L2675" s="14">
        <v>0.73699235086028136</v>
      </c>
      <c r="M2675" s="14">
        <v>0.89309405342111581</v>
      </c>
      <c r="N2675" s="14">
        <v>0.7882271685734239</v>
      </c>
      <c r="O2675" s="14">
        <v>0.75748059055422012</v>
      </c>
      <c r="P2675" s="14">
        <v>0.88187213600218184</v>
      </c>
      <c r="Q2675" s="14">
        <v>0.80384289725744584</v>
      </c>
      <c r="R2675" s="14">
        <v>0.80805627618484976</v>
      </c>
      <c r="S2675" s="14">
        <v>0.8755529516164462</v>
      </c>
      <c r="T2675" s="14">
        <v>0.8272690650343234</v>
      </c>
      <c r="U2675" s="14">
        <v>0.83174822764800571</v>
      </c>
      <c r="V2675" s="14">
        <v>0.78667703563008762</v>
      </c>
    </row>
    <row r="2676" spans="2:22" x14ac:dyDescent="0.25">
      <c r="B2676" s="3" t="s">
        <v>466</v>
      </c>
      <c r="C2676" s="10">
        <v>0.57242795698590787</v>
      </c>
      <c r="D2676" s="10">
        <v>0.80362418840900707</v>
      </c>
      <c r="E2676" s="10">
        <v>0.8147723627303709</v>
      </c>
      <c r="F2676" s="10">
        <v>0.85701020575771769</v>
      </c>
      <c r="G2676" s="10">
        <v>0.80581503951685673</v>
      </c>
      <c r="H2676" s="10">
        <v>0.80716924509291954</v>
      </c>
      <c r="I2676" s="10">
        <v>0.86356932037190648</v>
      </c>
      <c r="J2676" s="10">
        <v>0.85064862360945415</v>
      </c>
      <c r="K2676" s="10">
        <v>0.83612803481610631</v>
      </c>
      <c r="L2676" s="10">
        <v>0.80237845443922162</v>
      </c>
      <c r="M2676" s="10">
        <v>0.87445681835301592</v>
      </c>
      <c r="N2676" s="10">
        <v>0.8123972581922636</v>
      </c>
      <c r="O2676" s="10">
        <v>0.87959476923941016</v>
      </c>
      <c r="P2676" s="10">
        <v>0.8300025558403854</v>
      </c>
      <c r="Q2676" s="10">
        <v>0.78609692315165325</v>
      </c>
      <c r="R2676" s="10">
        <v>0.8005131562954968</v>
      </c>
      <c r="S2676" s="10">
        <v>0.85692158525990259</v>
      </c>
      <c r="T2676" s="10">
        <v>0.84499844969549309</v>
      </c>
      <c r="U2676" s="10">
        <v>0.90116432151622072</v>
      </c>
      <c r="V2676" s="10">
        <v>0.85792519290475211</v>
      </c>
    </row>
    <row r="2677" spans="2:22" x14ac:dyDescent="0.25">
      <c r="B2677" s="3" t="s">
        <v>467</v>
      </c>
      <c r="C2677" s="14">
        <v>0.70967410125508978</v>
      </c>
      <c r="D2677" s="14">
        <v>0.86408635960195035</v>
      </c>
      <c r="E2677" s="14">
        <v>0.83450261268040538</v>
      </c>
      <c r="F2677" s="14">
        <v>0.82041096856182916</v>
      </c>
      <c r="G2677" s="14">
        <v>0.79536862080074533</v>
      </c>
      <c r="H2677" s="14">
        <v>0.8737348883602245</v>
      </c>
      <c r="I2677" s="14">
        <v>0.84390523403781326</v>
      </c>
      <c r="J2677" s="14">
        <v>0.74201112743758058</v>
      </c>
      <c r="K2677" s="14">
        <v>0.80941213619716312</v>
      </c>
      <c r="L2677" s="14">
        <v>0.80328728960569362</v>
      </c>
      <c r="M2677" s="14">
        <v>0.89519167383049558</v>
      </c>
      <c r="N2677" s="14">
        <v>0.89507650565302976</v>
      </c>
      <c r="O2677" s="14">
        <v>0.93720827040912147</v>
      </c>
      <c r="P2677" s="14">
        <v>0.89673774246373816</v>
      </c>
      <c r="Q2677" s="14">
        <v>0.86359729614523872</v>
      </c>
      <c r="R2677" s="14">
        <v>0.83136482576979487</v>
      </c>
      <c r="S2677" s="14">
        <v>0.84456387851811454</v>
      </c>
      <c r="T2677" s="14">
        <v>0.8421081305508451</v>
      </c>
      <c r="U2677" s="14">
        <v>0.8345412276715759</v>
      </c>
      <c r="V2677" s="14">
        <v>0.84046129516732537</v>
      </c>
    </row>
    <row r="2678" spans="2:22" x14ac:dyDescent="0.25">
      <c r="B2678" s="3" t="s">
        <v>468</v>
      </c>
      <c r="C2678" s="10">
        <v>0.68890998483831889</v>
      </c>
      <c r="D2678" s="10">
        <v>0.84251125993093079</v>
      </c>
      <c r="E2678" s="10">
        <v>0.88448806080549824</v>
      </c>
      <c r="F2678" s="10">
        <v>0.86536498998127698</v>
      </c>
      <c r="G2678" s="10">
        <v>0.83631255291752427</v>
      </c>
      <c r="H2678" s="10">
        <v>0.90562533852605698</v>
      </c>
      <c r="I2678" s="10">
        <v>0.8728005499407322</v>
      </c>
      <c r="J2678" s="10">
        <v>0.76705776595574482</v>
      </c>
      <c r="K2678" s="10">
        <v>0.78162575531058276</v>
      </c>
      <c r="L2678" s="10">
        <v>0.69853200828623585</v>
      </c>
      <c r="M2678" s="10">
        <v>0.81631633754263166</v>
      </c>
      <c r="N2678" s="10">
        <v>0.77291818028891923</v>
      </c>
      <c r="O2678" s="10">
        <v>0.74063943748650352</v>
      </c>
      <c r="P2678" s="10">
        <v>0.7469413984216644</v>
      </c>
      <c r="Q2678" s="10">
        <v>0.81406938347447788</v>
      </c>
      <c r="R2678" s="10">
        <v>0.78708461280992092</v>
      </c>
      <c r="S2678" s="10">
        <v>0.81364828445819271</v>
      </c>
      <c r="T2678" s="10">
        <v>0.84177371296428904</v>
      </c>
      <c r="U2678" s="10">
        <v>0.80434787784730677</v>
      </c>
      <c r="V2678" s="10">
        <v>0.77088678072928107</v>
      </c>
    </row>
    <row r="2679" spans="2:22" x14ac:dyDescent="0.25">
      <c r="B2679" s="3" t="s">
        <v>469</v>
      </c>
      <c r="C2679" s="14">
        <v>0.84253428932458474</v>
      </c>
      <c r="D2679" s="14">
        <v>0.88949520346086897</v>
      </c>
      <c r="E2679" s="14">
        <v>0.58272643576840877</v>
      </c>
      <c r="F2679" s="14">
        <v>0.63904752208687687</v>
      </c>
      <c r="G2679" s="14">
        <v>0.81193562271877728</v>
      </c>
      <c r="H2679" s="14">
        <v>0.86184188998874445</v>
      </c>
      <c r="I2679" s="14">
        <v>0.83871051167072286</v>
      </c>
      <c r="J2679" s="14">
        <v>0.55507233905716036</v>
      </c>
      <c r="K2679" s="14">
        <v>0.85374850787683731</v>
      </c>
      <c r="L2679" s="14">
        <v>0.72084503287750967</v>
      </c>
      <c r="M2679" s="14">
        <v>0.88067058621237138</v>
      </c>
      <c r="N2679" s="14">
        <v>0.79201012758826472</v>
      </c>
      <c r="O2679" s="14">
        <v>0.81001339600962008</v>
      </c>
      <c r="P2679" s="14">
        <v>0.9040315736933181</v>
      </c>
      <c r="Q2679" s="14">
        <v>0.83717750026312499</v>
      </c>
      <c r="R2679" s="14">
        <v>0.8445672179010888</v>
      </c>
      <c r="S2679" s="14">
        <v>0.86573234234211616</v>
      </c>
      <c r="T2679" s="14">
        <v>0.8846885764962007</v>
      </c>
      <c r="U2679" s="14">
        <v>0.83986803475155747</v>
      </c>
      <c r="V2679" s="14">
        <v>0.83913546550724905</v>
      </c>
    </row>
    <row r="2680" spans="2:22" x14ac:dyDescent="0.25">
      <c r="B2680" s="3" t="s">
        <v>470</v>
      </c>
      <c r="C2680" s="10">
        <v>0.55622575102461946</v>
      </c>
      <c r="D2680" s="10">
        <v>0.87354247076911451</v>
      </c>
      <c r="E2680" s="10">
        <v>0.821764468595649</v>
      </c>
      <c r="F2680" s="10">
        <v>0.79040431519745247</v>
      </c>
      <c r="G2680" s="10">
        <v>0.85455303474952449</v>
      </c>
      <c r="H2680" s="10">
        <v>0.88451049666514336</v>
      </c>
      <c r="I2680" s="10">
        <v>0.88002441703812051</v>
      </c>
      <c r="J2680" s="10">
        <v>0.89811683328968217</v>
      </c>
      <c r="K2680" s="10">
        <v>0.76523472324144137</v>
      </c>
      <c r="L2680" s="10">
        <v>0.79761629976883353</v>
      </c>
      <c r="M2680" s="10">
        <v>0.9208477578570875</v>
      </c>
      <c r="N2680" s="10">
        <v>0.87927465839191865</v>
      </c>
      <c r="O2680" s="10">
        <v>0.88025825595790574</v>
      </c>
      <c r="P2680" s="10">
        <v>0.93433383817858418</v>
      </c>
      <c r="Q2680" s="10">
        <v>0.85717144940559176</v>
      </c>
      <c r="R2680" s="10">
        <v>0.82535067564142417</v>
      </c>
      <c r="S2680" s="10">
        <v>0.82053145971375907</v>
      </c>
      <c r="T2680" s="10">
        <v>0.86106335699553627</v>
      </c>
      <c r="U2680" s="10">
        <v>0.85570039043748858</v>
      </c>
      <c r="V2680" s="10">
        <v>0.81087788921208315</v>
      </c>
    </row>
    <row r="2681" spans="2:22" x14ac:dyDescent="0.25">
      <c r="B2681" s="3" t="s">
        <v>471</v>
      </c>
      <c r="C2681" s="14">
        <v>0.85228845545735832</v>
      </c>
      <c r="D2681" s="14">
        <v>0.9195561626162988</v>
      </c>
      <c r="E2681" s="14">
        <v>0.48354782112160066</v>
      </c>
      <c r="F2681" s="14">
        <v>0.44710981471069766</v>
      </c>
      <c r="G2681" s="14">
        <v>0.8342520665702805</v>
      </c>
      <c r="H2681" s="14">
        <v>0.87352229339562792</v>
      </c>
      <c r="I2681" s="14">
        <v>0.72977852386448061</v>
      </c>
      <c r="J2681" s="14">
        <v>0.56407734428199485</v>
      </c>
      <c r="K2681" s="14">
        <v>0.81491428445877079</v>
      </c>
      <c r="L2681" s="14">
        <v>0.81204075187236313</v>
      </c>
      <c r="M2681" s="14">
        <v>0.8390042328683126</v>
      </c>
      <c r="N2681" s="14">
        <v>0.84634466347191084</v>
      </c>
      <c r="O2681" s="14">
        <v>0.91505332788129579</v>
      </c>
      <c r="P2681" s="14">
        <v>0.91435681563314475</v>
      </c>
      <c r="Q2681" s="14">
        <v>0.87029735323393775</v>
      </c>
      <c r="R2681" s="14">
        <v>0.85691243141940066</v>
      </c>
      <c r="S2681" s="14">
        <v>0.83221773247513142</v>
      </c>
      <c r="T2681" s="14">
        <v>0.80870016593358418</v>
      </c>
      <c r="U2681" s="14">
        <v>0.8000369364575276</v>
      </c>
      <c r="V2681" s="14">
        <v>0.8209378630550439</v>
      </c>
    </row>
    <row r="2682" spans="2:22" x14ac:dyDescent="0.25">
      <c r="B2682" s="3" t="s">
        <v>472</v>
      </c>
      <c r="C2682" s="10">
        <v>0.90500960401423391</v>
      </c>
      <c r="D2682" s="10">
        <v>0.92584835592907733</v>
      </c>
      <c r="E2682" s="10">
        <v>0.75402076066214474</v>
      </c>
      <c r="F2682" s="10">
        <v>0.76527799035997146</v>
      </c>
      <c r="G2682" s="10">
        <v>0.81360092855456345</v>
      </c>
      <c r="H2682" s="10">
        <v>0.83289166812092996</v>
      </c>
      <c r="I2682" s="10">
        <v>0.85216491600552102</v>
      </c>
      <c r="J2682" s="10">
        <v>0.64082166825873177</v>
      </c>
      <c r="K2682" s="10">
        <v>0.82298020034879227</v>
      </c>
      <c r="L2682" s="10">
        <v>0.79362936868442913</v>
      </c>
      <c r="M2682" s="10">
        <v>0.91973286345723226</v>
      </c>
      <c r="N2682" s="10">
        <v>0.84173455465728197</v>
      </c>
      <c r="O2682" s="10">
        <v>0.91784016909337041</v>
      </c>
      <c r="P2682" s="10">
        <v>0.87482182256403607</v>
      </c>
      <c r="Q2682" s="10">
        <v>0.8111332683037068</v>
      </c>
      <c r="R2682" s="10">
        <v>0.7789224199208663</v>
      </c>
      <c r="S2682" s="10">
        <v>0.88226865936243937</v>
      </c>
      <c r="T2682" s="10">
        <v>0.86029058508839584</v>
      </c>
      <c r="U2682" s="10">
        <v>0.84297005590848895</v>
      </c>
      <c r="V2682" s="10">
        <v>0.81698644817538946</v>
      </c>
    </row>
    <row r="2683" spans="2:22" x14ac:dyDescent="0.25">
      <c r="B2683" s="3" t="s">
        <v>473</v>
      </c>
      <c r="C2683" s="14">
        <v>0.90620739816818041</v>
      </c>
      <c r="D2683" s="14">
        <v>0.90001113960020285</v>
      </c>
      <c r="E2683" s="14">
        <v>0.70946335280454387</v>
      </c>
      <c r="F2683" s="14">
        <v>0.74740972889201063</v>
      </c>
      <c r="G2683" s="14">
        <v>0.82761984475900729</v>
      </c>
      <c r="H2683" s="14">
        <v>0.79178278213475184</v>
      </c>
      <c r="I2683" s="14">
        <v>0.81628806833247436</v>
      </c>
      <c r="J2683" s="14">
        <v>0.72335491709246424</v>
      </c>
      <c r="K2683" s="14">
        <v>0.82337323099250848</v>
      </c>
      <c r="L2683" s="14">
        <v>0.85184039260672717</v>
      </c>
      <c r="M2683" s="14">
        <v>0.86329186124670232</v>
      </c>
      <c r="N2683" s="14">
        <v>0.8202696925880435</v>
      </c>
      <c r="O2683" s="14">
        <v>0.7785969249944662</v>
      </c>
      <c r="P2683" s="14">
        <v>0.82043273118455606</v>
      </c>
      <c r="Q2683" s="14">
        <v>0.79920478384593951</v>
      </c>
      <c r="R2683" s="14">
        <v>0.80778996963444105</v>
      </c>
      <c r="S2683" s="14">
        <v>0.86852544079890559</v>
      </c>
      <c r="T2683" s="14">
        <v>0.87420480674619283</v>
      </c>
      <c r="U2683" s="14">
        <v>0.8637012827651398</v>
      </c>
      <c r="V2683" s="14">
        <v>0.87761538608974166</v>
      </c>
    </row>
    <row r="2684" spans="2:22" x14ac:dyDescent="0.25">
      <c r="B2684" s="3" t="s">
        <v>474</v>
      </c>
      <c r="C2684" s="10">
        <v>0.86682216636991849</v>
      </c>
      <c r="D2684" s="10">
        <v>0.86172722714715133</v>
      </c>
      <c r="E2684" s="10">
        <v>0.7712888568575369</v>
      </c>
      <c r="F2684" s="10">
        <v>0.84137629112113399</v>
      </c>
      <c r="G2684" s="10">
        <v>0.76657503306986763</v>
      </c>
      <c r="H2684" s="10">
        <v>0.83527346626972943</v>
      </c>
      <c r="I2684" s="10">
        <v>0.87317363536340298</v>
      </c>
      <c r="J2684" s="10">
        <v>0.85170643240248156</v>
      </c>
      <c r="K2684" s="10">
        <v>0.84845021480189753</v>
      </c>
      <c r="L2684" s="10">
        <v>0.78541888623452127</v>
      </c>
      <c r="M2684" s="10">
        <v>0.85733338393947434</v>
      </c>
      <c r="N2684" s="10">
        <v>0.81580734307886638</v>
      </c>
      <c r="O2684" s="10">
        <v>0.7650374527563597</v>
      </c>
      <c r="P2684" s="10">
        <v>0.83943669811948352</v>
      </c>
      <c r="Q2684" s="10">
        <v>0.82588542809918442</v>
      </c>
      <c r="R2684" s="10">
        <v>0.82095589672476943</v>
      </c>
      <c r="S2684" s="10">
        <v>0.91484421132515048</v>
      </c>
      <c r="T2684" s="10">
        <v>0.85284385325295509</v>
      </c>
      <c r="U2684" s="10">
        <v>0.86129935349841913</v>
      </c>
      <c r="V2684" s="10">
        <v>0.83356252873377412</v>
      </c>
    </row>
    <row r="2685" spans="2:22" x14ac:dyDescent="0.25">
      <c r="B2685" s="3" t="s">
        <v>475</v>
      </c>
      <c r="C2685" s="14">
        <v>0.88325336590484116</v>
      </c>
      <c r="D2685" s="14">
        <v>0.83815244950800527</v>
      </c>
      <c r="E2685" s="14">
        <v>0.71387428430925548</v>
      </c>
      <c r="F2685" s="14">
        <v>0.71862733836886128</v>
      </c>
      <c r="G2685" s="14">
        <v>0.77582042063761503</v>
      </c>
      <c r="H2685" s="14">
        <v>0.79056791946386729</v>
      </c>
      <c r="I2685" s="14">
        <v>0.87192531278021246</v>
      </c>
      <c r="J2685" s="14">
        <v>0.79532783545016983</v>
      </c>
      <c r="K2685" s="14">
        <v>0.726163497238559</v>
      </c>
      <c r="L2685" s="14">
        <v>0.67919927150011683</v>
      </c>
      <c r="M2685" s="14">
        <v>0.85563813245349019</v>
      </c>
      <c r="N2685" s="14">
        <v>0.80535303852705731</v>
      </c>
      <c r="O2685" s="14">
        <v>0.79630786122110531</v>
      </c>
      <c r="P2685" s="14">
        <v>0.87418813244344862</v>
      </c>
      <c r="Q2685" s="14">
        <v>0.83064724226280673</v>
      </c>
      <c r="R2685" s="14">
        <v>0.86248414072898361</v>
      </c>
      <c r="S2685" s="14">
        <v>0.86920102486665951</v>
      </c>
      <c r="T2685" s="14">
        <v>0.8215630950102053</v>
      </c>
      <c r="U2685" s="14">
        <v>0.81661307070008049</v>
      </c>
      <c r="V2685" s="14">
        <v>0.68932340781461443</v>
      </c>
    </row>
    <row r="2686" spans="2:22" x14ac:dyDescent="0.25">
      <c r="B2686" s="3" t="s">
        <v>476</v>
      </c>
      <c r="C2686" s="10">
        <v>0.61373264561686969</v>
      </c>
      <c r="D2686" s="10">
        <v>0.8966250520310759</v>
      </c>
      <c r="E2686" s="10">
        <v>0.35555536338467719</v>
      </c>
      <c r="F2686" s="10">
        <v>0.30797738994125179</v>
      </c>
      <c r="G2686" s="10">
        <v>0.85016578638251938</v>
      </c>
      <c r="H2686" s="10">
        <v>0.83861165771607316</v>
      </c>
      <c r="I2686" s="10">
        <v>0.82657049542300276</v>
      </c>
      <c r="J2686" s="10">
        <v>0.36592969000541753</v>
      </c>
      <c r="K2686" s="10">
        <v>0.84558839519175277</v>
      </c>
      <c r="L2686" s="10">
        <v>0.7458286622846988</v>
      </c>
      <c r="M2686" s="10">
        <v>0.86145634971668661</v>
      </c>
      <c r="N2686" s="10">
        <v>0.83312223574113076</v>
      </c>
      <c r="O2686" s="10">
        <v>0.87924441227035177</v>
      </c>
      <c r="P2686" s="10">
        <v>0.90108531680958137</v>
      </c>
      <c r="Q2686" s="10">
        <v>0.77373405758110569</v>
      </c>
      <c r="R2686" s="10">
        <v>0.77366699244396353</v>
      </c>
      <c r="S2686" s="10">
        <v>0.86300826349544513</v>
      </c>
      <c r="T2686" s="10">
        <v>0.87663675830100662</v>
      </c>
      <c r="U2686" s="10">
        <v>0.83292624688000316</v>
      </c>
      <c r="V2686" s="10">
        <v>0.84297534712346089</v>
      </c>
    </row>
    <row r="2687" spans="2:22" x14ac:dyDescent="0.25">
      <c r="B2687" s="3" t="s">
        <v>477</v>
      </c>
      <c r="C2687" s="14">
        <v>0.91225647968014134</v>
      </c>
      <c r="D2687" s="14">
        <v>0.89962458379150723</v>
      </c>
      <c r="E2687" s="14">
        <v>0.57761149719511573</v>
      </c>
      <c r="F2687" s="14">
        <v>0.50389908303649689</v>
      </c>
      <c r="G2687" s="14">
        <v>0.85677996836450276</v>
      </c>
      <c r="H2687" s="14">
        <v>0.8578410290389652</v>
      </c>
      <c r="I2687" s="14">
        <v>0.84707710320140239</v>
      </c>
      <c r="J2687" s="14">
        <v>0.65551310871538826</v>
      </c>
      <c r="K2687" s="14">
        <v>0.83861874426335059</v>
      </c>
      <c r="L2687" s="14">
        <v>0.73758434103004711</v>
      </c>
      <c r="M2687" s="14">
        <v>0.89856646598395407</v>
      </c>
      <c r="N2687" s="14">
        <v>0.78998013191903005</v>
      </c>
      <c r="O2687" s="14">
        <v>0.76705154888526561</v>
      </c>
      <c r="P2687" s="14">
        <v>0.84644702415683848</v>
      </c>
      <c r="Q2687" s="14">
        <v>0.83253571809408233</v>
      </c>
      <c r="R2687" s="14">
        <v>0.87358719937005647</v>
      </c>
      <c r="S2687" s="14">
        <v>0.89167546383817109</v>
      </c>
      <c r="T2687" s="14">
        <v>0.85916111605774381</v>
      </c>
      <c r="U2687" s="14">
        <v>0.83400530410171103</v>
      </c>
      <c r="V2687" s="14">
        <v>0.8592665283792309</v>
      </c>
    </row>
    <row r="2688" spans="2:22" x14ac:dyDescent="0.25">
      <c r="B2688" s="3" t="s">
        <v>478</v>
      </c>
      <c r="C2688" s="10">
        <v>0.74168949053993227</v>
      </c>
      <c r="D2688" s="10">
        <v>0.86804040307866859</v>
      </c>
      <c r="E2688" s="10">
        <v>0.77077115162424226</v>
      </c>
      <c r="F2688" s="10">
        <v>0.82577204206044852</v>
      </c>
      <c r="G2688" s="10">
        <v>0.81184740073100914</v>
      </c>
      <c r="H2688" s="10">
        <v>0.7750792554796091</v>
      </c>
      <c r="I2688" s="10">
        <v>0.85229930397529718</v>
      </c>
      <c r="J2688" s="10">
        <v>0.84333667437299231</v>
      </c>
      <c r="K2688" s="10">
        <v>0.80810984386055296</v>
      </c>
      <c r="L2688" s="10">
        <v>0.78721520197760209</v>
      </c>
      <c r="M2688" s="10">
        <v>0.89736094806994748</v>
      </c>
      <c r="N2688" s="10">
        <v>0.86798176902309299</v>
      </c>
      <c r="O2688" s="10">
        <v>0.84240669910784782</v>
      </c>
      <c r="P2688" s="10">
        <v>0.89536894972377257</v>
      </c>
      <c r="Q2688" s="10">
        <v>0.85653628487611255</v>
      </c>
      <c r="R2688" s="10">
        <v>0.83085482520096665</v>
      </c>
      <c r="S2688" s="10">
        <v>0.8768562969441428</v>
      </c>
      <c r="T2688" s="10">
        <v>0.87657835822972141</v>
      </c>
      <c r="U2688" s="10">
        <v>0.85941545718957268</v>
      </c>
      <c r="V2688" s="10">
        <v>0.82370132440230304</v>
      </c>
    </row>
    <row r="2689" spans="2:22" x14ac:dyDescent="0.25">
      <c r="B2689" s="3" t="s">
        <v>479</v>
      </c>
      <c r="C2689" s="14">
        <v>0.44858967136800876</v>
      </c>
      <c r="D2689" s="14">
        <v>0.85569254537688377</v>
      </c>
      <c r="E2689" s="14">
        <v>0.81959143276688917</v>
      </c>
      <c r="F2689" s="14">
        <v>0.86531752673666973</v>
      </c>
      <c r="G2689" s="14">
        <v>0.82481414754356752</v>
      </c>
      <c r="H2689" s="14">
        <v>0.76399306155852875</v>
      </c>
      <c r="I2689" s="14">
        <v>0.75233361330663595</v>
      </c>
      <c r="J2689" s="14">
        <v>0.83163939172867707</v>
      </c>
      <c r="K2689" s="14">
        <v>0.80385550815724582</v>
      </c>
      <c r="L2689" s="14">
        <v>0.80008570131659518</v>
      </c>
      <c r="M2689" s="14">
        <v>0.83847856539369237</v>
      </c>
      <c r="N2689" s="14">
        <v>0.78874156954295882</v>
      </c>
      <c r="O2689" s="14">
        <v>0.64832701936426151</v>
      </c>
      <c r="P2689" s="14">
        <v>0.82909117587655634</v>
      </c>
      <c r="Q2689" s="14">
        <v>0.82558508901719296</v>
      </c>
      <c r="R2689" s="14">
        <v>0.80355945213744984</v>
      </c>
      <c r="S2689" s="14">
        <v>0.88756247172028646</v>
      </c>
      <c r="T2689" s="14">
        <v>0.85616583203326913</v>
      </c>
      <c r="U2689" s="14">
        <v>0.8552500416634139</v>
      </c>
      <c r="V2689" s="14">
        <v>0.86613819904597378</v>
      </c>
    </row>
    <row r="2690" spans="2:22" x14ac:dyDescent="0.25">
      <c r="B2690" s="3" t="s">
        <v>480</v>
      </c>
      <c r="C2690" s="10">
        <v>0.92010128363371879</v>
      </c>
      <c r="D2690" s="10">
        <v>0.93518779890442683</v>
      </c>
      <c r="E2690" s="10">
        <v>0.44069826359607872</v>
      </c>
      <c r="F2690" s="10">
        <v>0.39495671068241622</v>
      </c>
      <c r="G2690" s="10">
        <v>0.86656412920974546</v>
      </c>
      <c r="H2690" s="10">
        <v>0.88831237219027126</v>
      </c>
      <c r="I2690" s="10">
        <v>0.74563454800195994</v>
      </c>
      <c r="J2690" s="10">
        <v>0.37256937902542975</v>
      </c>
      <c r="K2690" s="10">
        <v>0.82744813464865175</v>
      </c>
      <c r="L2690" s="10">
        <v>0.8652671227685238</v>
      </c>
      <c r="M2690" s="10">
        <v>0.90482626552961309</v>
      </c>
      <c r="N2690" s="10">
        <v>0.90822866228235599</v>
      </c>
      <c r="O2690" s="10">
        <v>0.93672103663665607</v>
      </c>
      <c r="P2690" s="10">
        <v>0.89277445468749794</v>
      </c>
      <c r="Q2690" s="10">
        <v>0.84145467394944173</v>
      </c>
      <c r="R2690" s="10">
        <v>0.84610423517859756</v>
      </c>
      <c r="S2690" s="10">
        <v>0.87837714236152542</v>
      </c>
      <c r="T2690" s="10">
        <v>0.84684518906896766</v>
      </c>
      <c r="U2690" s="10">
        <v>0.84313635317936364</v>
      </c>
      <c r="V2690" s="10">
        <v>0.84150830205808869</v>
      </c>
    </row>
    <row r="2691" spans="2:22" x14ac:dyDescent="0.25">
      <c r="B2691" s="3" t="s">
        <v>481</v>
      </c>
      <c r="C2691" s="14">
        <v>0.64448044398745763</v>
      </c>
      <c r="D2691" s="14">
        <v>0.88719151759895654</v>
      </c>
      <c r="E2691" s="14">
        <v>0.72012620611838396</v>
      </c>
      <c r="F2691" s="14">
        <v>0.71593252054914536</v>
      </c>
      <c r="G2691" s="14">
        <v>0.86046412089111168</v>
      </c>
      <c r="H2691" s="14">
        <v>0.81884171773315872</v>
      </c>
      <c r="I2691" s="14">
        <v>0.84973928374720842</v>
      </c>
      <c r="J2691" s="14">
        <v>0.67839212809325966</v>
      </c>
      <c r="K2691" s="14">
        <v>0.75702045683072305</v>
      </c>
      <c r="L2691" s="14">
        <v>0.84175224902233015</v>
      </c>
      <c r="M2691" s="14">
        <v>0.92130766785468265</v>
      </c>
      <c r="N2691" s="14">
        <v>0.84013900151549736</v>
      </c>
      <c r="O2691" s="14">
        <v>0.75740537176519196</v>
      </c>
      <c r="P2691" s="14">
        <v>0.92279120872206044</v>
      </c>
      <c r="Q2691" s="14">
        <v>0.79605968764271862</v>
      </c>
      <c r="R2691" s="14">
        <v>0.78665831790344432</v>
      </c>
      <c r="S2691" s="14">
        <v>0.88259549662272507</v>
      </c>
      <c r="T2691" s="14">
        <v>0.87380142851612808</v>
      </c>
      <c r="U2691" s="14">
        <v>0.87121607653309108</v>
      </c>
      <c r="V2691" s="14">
        <v>0.85612686901765189</v>
      </c>
    </row>
    <row r="2692" spans="2:22" x14ac:dyDescent="0.25">
      <c r="B2692" s="3" t="s">
        <v>482</v>
      </c>
      <c r="C2692" s="10">
        <v>0.66489311922273653</v>
      </c>
      <c r="D2692" s="10">
        <v>0.83220722672152403</v>
      </c>
      <c r="E2692" s="10">
        <v>0.7316792049286398</v>
      </c>
      <c r="F2692" s="10">
        <v>0.69040643526129841</v>
      </c>
      <c r="G2692" s="10">
        <v>0.76191814630355592</v>
      </c>
      <c r="H2692" s="10">
        <v>0.79602434843663761</v>
      </c>
      <c r="I2692" s="10">
        <v>0.74817172129822251</v>
      </c>
      <c r="J2692" s="10">
        <v>0.56714287208442971</v>
      </c>
      <c r="K2692" s="10">
        <v>0.781501826544727</v>
      </c>
      <c r="L2692" s="10">
        <v>0.7993306043734314</v>
      </c>
      <c r="M2692" s="10">
        <v>0.86260080152753749</v>
      </c>
      <c r="N2692" s="10">
        <v>0.79620950314388739</v>
      </c>
      <c r="O2692" s="10">
        <v>0.8975149129186496</v>
      </c>
      <c r="P2692" s="10">
        <v>0.80347282668703435</v>
      </c>
      <c r="Q2692" s="10">
        <v>0.80763429375911389</v>
      </c>
      <c r="R2692" s="10">
        <v>0.77021796906121587</v>
      </c>
      <c r="S2692" s="10">
        <v>0.8770211926121293</v>
      </c>
      <c r="T2692" s="10">
        <v>0.82834732678265899</v>
      </c>
      <c r="U2692" s="10">
        <v>0.79896580741320444</v>
      </c>
      <c r="V2692" s="10">
        <v>0.7967952292012519</v>
      </c>
    </row>
    <row r="2693" spans="2:22" x14ac:dyDescent="0.25">
      <c r="B2693" s="3" t="s">
        <v>483</v>
      </c>
      <c r="C2693" s="14">
        <v>0.88810365139113523</v>
      </c>
      <c r="D2693" s="14">
        <v>0.94064160601145974</v>
      </c>
      <c r="E2693" s="14">
        <v>0.3135982974802235</v>
      </c>
      <c r="F2693" s="14">
        <v>0.3167530015163379</v>
      </c>
      <c r="G2693" s="14">
        <v>0.89656630305673379</v>
      </c>
      <c r="H2693" s="14">
        <v>0.85007421587874654</v>
      </c>
      <c r="I2693" s="14">
        <v>0.77957962826747595</v>
      </c>
      <c r="J2693" s="14">
        <v>0.28930793349605716</v>
      </c>
      <c r="K2693" s="14">
        <v>0.86893898798607427</v>
      </c>
      <c r="L2693" s="14">
        <v>0.83065187738164048</v>
      </c>
      <c r="M2693" s="14">
        <v>0.93207702490702771</v>
      </c>
      <c r="N2693" s="14">
        <v>0.92317754843427091</v>
      </c>
      <c r="O2693" s="14">
        <v>0.95430722401376933</v>
      </c>
      <c r="P2693" s="14">
        <v>0.95542680499850441</v>
      </c>
      <c r="Q2693" s="14">
        <v>0.89207013699325999</v>
      </c>
      <c r="R2693" s="14">
        <v>0.89208714711804371</v>
      </c>
      <c r="S2693" s="14">
        <v>0.91079963519248819</v>
      </c>
      <c r="T2693" s="14">
        <v>0.93163362900475932</v>
      </c>
      <c r="U2693" s="14">
        <v>0.83169237630068271</v>
      </c>
      <c r="V2693" s="14">
        <v>0.87875072747222094</v>
      </c>
    </row>
    <row r="2694" spans="2:22" x14ac:dyDescent="0.25">
      <c r="B2694" s="3" t="s">
        <v>484</v>
      </c>
      <c r="C2694" s="10">
        <v>0.85107694202217687</v>
      </c>
      <c r="D2694" s="10">
        <v>0.90550725819486888</v>
      </c>
      <c r="E2694" s="10">
        <v>0.43624323061418924</v>
      </c>
      <c r="F2694" s="10">
        <v>0.48630801754989578</v>
      </c>
      <c r="G2694" s="10">
        <v>0.82634915588664293</v>
      </c>
      <c r="H2694" s="10">
        <v>0.85976195484120732</v>
      </c>
      <c r="I2694" s="10">
        <v>0.75436447708449728</v>
      </c>
      <c r="J2694" s="10">
        <v>0.34409616001268867</v>
      </c>
      <c r="K2694" s="10">
        <v>0.87648314760343404</v>
      </c>
      <c r="L2694" s="10">
        <v>0.79500284848368319</v>
      </c>
      <c r="M2694" s="10">
        <v>0.90825326994631372</v>
      </c>
      <c r="N2694" s="10">
        <v>0.83810887639741161</v>
      </c>
      <c r="O2694" s="10">
        <v>0.88346978663703979</v>
      </c>
      <c r="P2694" s="10">
        <v>0.88624386081106343</v>
      </c>
      <c r="Q2694" s="10">
        <v>0.88939824348067698</v>
      </c>
      <c r="R2694" s="10">
        <v>0.87696776325053816</v>
      </c>
      <c r="S2694" s="10">
        <v>0.87607141046929726</v>
      </c>
      <c r="T2694" s="10">
        <v>0.88795080955867345</v>
      </c>
      <c r="U2694" s="10">
        <v>0.77707920021337018</v>
      </c>
      <c r="V2694" s="10">
        <v>0.81847417608591999</v>
      </c>
    </row>
    <row r="2695" spans="2:22" x14ac:dyDescent="0.25">
      <c r="B2695" s="3" t="s">
        <v>485</v>
      </c>
      <c r="C2695" s="14">
        <v>0.85201917344951583</v>
      </c>
      <c r="D2695" s="14">
        <v>0.90940362352069015</v>
      </c>
      <c r="E2695" s="14">
        <v>0.64092497765598377</v>
      </c>
      <c r="F2695" s="14">
        <v>0.6335201892490433</v>
      </c>
      <c r="G2695" s="14">
        <v>0.86675533380478209</v>
      </c>
      <c r="H2695" s="14">
        <v>0.87354381155311778</v>
      </c>
      <c r="I2695" s="14">
        <v>0.82312811616013892</v>
      </c>
      <c r="J2695" s="14">
        <v>0.61150848271106406</v>
      </c>
      <c r="K2695" s="14">
        <v>0.80659639892978663</v>
      </c>
      <c r="L2695" s="14">
        <v>0.8074259782409392</v>
      </c>
      <c r="M2695" s="14">
        <v>0.88685535050751962</v>
      </c>
      <c r="N2695" s="14">
        <v>0.82176814116972241</v>
      </c>
      <c r="O2695" s="14">
        <v>0.86067857896368916</v>
      </c>
      <c r="P2695" s="14">
        <v>0.89392759280294687</v>
      </c>
      <c r="Q2695" s="14">
        <v>0.87724953836595942</v>
      </c>
      <c r="R2695" s="14">
        <v>0.86523763869156112</v>
      </c>
      <c r="S2695" s="14">
        <v>0.86480461332493586</v>
      </c>
      <c r="T2695" s="14">
        <v>0.84359731433635743</v>
      </c>
      <c r="U2695" s="14">
        <v>0.85609125604339442</v>
      </c>
      <c r="V2695" s="14">
        <v>0.82029268868583538</v>
      </c>
    </row>
    <row r="2696" spans="2:22" x14ac:dyDescent="0.25">
      <c r="B2696" s="3" t="s">
        <v>486</v>
      </c>
      <c r="C2696" s="10">
        <v>0.76698399359606451</v>
      </c>
      <c r="D2696" s="10">
        <v>0.90548731742917832</v>
      </c>
      <c r="E2696" s="10">
        <v>0.81114302123474913</v>
      </c>
      <c r="F2696" s="10">
        <v>0.80140501871075931</v>
      </c>
      <c r="G2696" s="10">
        <v>0.8126110431533704</v>
      </c>
      <c r="H2696" s="10">
        <v>0.79059776635221224</v>
      </c>
      <c r="I2696" s="10">
        <v>0.85484168868212151</v>
      </c>
      <c r="J2696" s="10">
        <v>0.83040131433448416</v>
      </c>
      <c r="K2696" s="10">
        <v>0.78733528513255524</v>
      </c>
      <c r="L2696" s="10">
        <v>0.74330550000260909</v>
      </c>
      <c r="M2696" s="10">
        <v>0.81221730827738325</v>
      </c>
      <c r="N2696" s="10">
        <v>0.81761765054630042</v>
      </c>
      <c r="O2696" s="10">
        <v>0.75109183953540604</v>
      </c>
      <c r="P2696" s="10">
        <v>0.83992438176683493</v>
      </c>
      <c r="Q2696" s="10">
        <v>0.84082608342898302</v>
      </c>
      <c r="R2696" s="10">
        <v>0.80361609855050276</v>
      </c>
      <c r="S2696" s="10">
        <v>0.80809969333649501</v>
      </c>
      <c r="T2696" s="10">
        <v>0.77328020928514607</v>
      </c>
      <c r="U2696" s="10">
        <v>0.86803374007178813</v>
      </c>
      <c r="V2696" s="10">
        <v>0.84723875901560075</v>
      </c>
    </row>
    <row r="2697" spans="2:22" x14ac:dyDescent="0.25">
      <c r="B2697" s="3" t="s">
        <v>487</v>
      </c>
      <c r="C2697" s="14">
        <v>0.92603948508481193</v>
      </c>
      <c r="D2697" s="14">
        <v>0.894575109796509</v>
      </c>
      <c r="E2697" s="14">
        <v>0.68808002914389355</v>
      </c>
      <c r="F2697" s="14">
        <v>0.66715765292843465</v>
      </c>
      <c r="G2697" s="14">
        <v>0.85031023551504037</v>
      </c>
      <c r="H2697" s="14">
        <v>0.78788774676575102</v>
      </c>
      <c r="I2697" s="14">
        <v>0.81869122193295918</v>
      </c>
      <c r="J2697" s="14">
        <v>0.65067505397333181</v>
      </c>
      <c r="K2697" s="14">
        <v>0.88955871902825634</v>
      </c>
      <c r="L2697" s="14">
        <v>0.66526012396478207</v>
      </c>
      <c r="M2697" s="14">
        <v>0.87358147139179854</v>
      </c>
      <c r="N2697" s="14">
        <v>0.73333563510035071</v>
      </c>
      <c r="O2697" s="14">
        <v>0.82824281355439877</v>
      </c>
      <c r="P2697" s="14">
        <v>0.82507526628309391</v>
      </c>
      <c r="Q2697" s="14">
        <v>0.81854392055695868</v>
      </c>
      <c r="R2697" s="14">
        <v>0.87922796452539909</v>
      </c>
      <c r="S2697" s="14">
        <v>0.88508713131583827</v>
      </c>
      <c r="T2697" s="14">
        <v>0.91896723759269094</v>
      </c>
      <c r="U2697" s="14">
        <v>0.83310096247665943</v>
      </c>
      <c r="V2697" s="14">
        <v>0.84028348103174433</v>
      </c>
    </row>
    <row r="2698" spans="2:22" x14ac:dyDescent="0.25">
      <c r="B2698" s="3" t="s">
        <v>488</v>
      </c>
      <c r="C2698" s="10">
        <v>0.79397057099458057</v>
      </c>
      <c r="D2698" s="10">
        <v>0.79557886791375299</v>
      </c>
      <c r="E2698" s="10">
        <v>0.84532284857695861</v>
      </c>
      <c r="F2698" s="10">
        <v>0.84313128818513161</v>
      </c>
      <c r="G2698" s="10">
        <v>0.77237765518216084</v>
      </c>
      <c r="H2698" s="10">
        <v>0.78410256024182678</v>
      </c>
      <c r="I2698" s="10">
        <v>0.83945635997377688</v>
      </c>
      <c r="J2698" s="10">
        <v>0.7452715992087896</v>
      </c>
      <c r="K2698" s="10">
        <v>0.82611910572305725</v>
      </c>
      <c r="L2698" s="10">
        <v>0.747159136077854</v>
      </c>
      <c r="M2698" s="10">
        <v>0.87909927156783441</v>
      </c>
      <c r="N2698" s="10">
        <v>0.76112465138835761</v>
      </c>
      <c r="O2698" s="10">
        <v>0.81114813946804065</v>
      </c>
      <c r="P2698" s="10">
        <v>0.85009559364198373</v>
      </c>
      <c r="Q2698" s="10">
        <v>0.79005752224223991</v>
      </c>
      <c r="R2698" s="10">
        <v>0.79055115604043191</v>
      </c>
      <c r="S2698" s="10">
        <v>0.89824395973195725</v>
      </c>
      <c r="T2698" s="10">
        <v>0.91697504378074934</v>
      </c>
      <c r="U2698" s="10">
        <v>0.86212820994952533</v>
      </c>
      <c r="V2698" s="10">
        <v>0.85358232544805246</v>
      </c>
    </row>
    <row r="2699" spans="2:22" x14ac:dyDescent="0.25">
      <c r="B2699" s="3" t="s">
        <v>489</v>
      </c>
      <c r="C2699" s="14">
        <v>0.73534581368329177</v>
      </c>
      <c r="D2699" s="14">
        <v>0.88651555835892071</v>
      </c>
      <c r="E2699" s="14">
        <v>0.75428458250770891</v>
      </c>
      <c r="F2699" s="14">
        <v>0.77076774241304558</v>
      </c>
      <c r="G2699" s="14">
        <v>0.81945831053071527</v>
      </c>
      <c r="H2699" s="14">
        <v>0.87951112853437541</v>
      </c>
      <c r="I2699" s="14">
        <v>0.80006418548175273</v>
      </c>
      <c r="J2699" s="14">
        <v>0.79397527050671224</v>
      </c>
      <c r="K2699" s="14">
        <v>0.80636590219428328</v>
      </c>
      <c r="L2699" s="14">
        <v>0.84617580685553906</v>
      </c>
      <c r="M2699" s="14">
        <v>0.88564360481883442</v>
      </c>
      <c r="N2699" s="14">
        <v>0.8822607480032133</v>
      </c>
      <c r="O2699" s="14">
        <v>0.87825199907422602</v>
      </c>
      <c r="P2699" s="14">
        <v>0.8870447853727228</v>
      </c>
      <c r="Q2699" s="14">
        <v>0.88475813093441003</v>
      </c>
      <c r="R2699" s="14">
        <v>0.87011951712765589</v>
      </c>
      <c r="S2699" s="14">
        <v>0.86777861461890171</v>
      </c>
      <c r="T2699" s="14">
        <v>0.88438725013251296</v>
      </c>
      <c r="U2699" s="14">
        <v>0.85455467915637795</v>
      </c>
      <c r="V2699" s="14">
        <v>0.82016418029017313</v>
      </c>
    </row>
    <row r="2700" spans="2:22" x14ac:dyDescent="0.25">
      <c r="B2700" s="3" t="s">
        <v>490</v>
      </c>
      <c r="C2700" s="10">
        <v>0.84936489319407737</v>
      </c>
      <c r="D2700" s="10">
        <v>0.83401498897329918</v>
      </c>
      <c r="E2700" s="10">
        <v>0.87171659919304401</v>
      </c>
      <c r="F2700" s="10">
        <v>0.82726582126831061</v>
      </c>
      <c r="G2700" s="10">
        <v>0.80203406759994722</v>
      </c>
      <c r="H2700" s="10">
        <v>0.90326169546319512</v>
      </c>
      <c r="I2700" s="10">
        <v>0.88088366296778065</v>
      </c>
      <c r="J2700" s="10">
        <v>0.77933998336808696</v>
      </c>
      <c r="K2700" s="10">
        <v>0.76795132593282545</v>
      </c>
      <c r="L2700" s="10">
        <v>0.70004535874842788</v>
      </c>
      <c r="M2700" s="10">
        <v>0.85170694109861333</v>
      </c>
      <c r="N2700" s="10">
        <v>0.83085345924716836</v>
      </c>
      <c r="O2700" s="10">
        <v>0.72396154981516825</v>
      </c>
      <c r="P2700" s="10">
        <v>0.81150561803194032</v>
      </c>
      <c r="Q2700" s="10">
        <v>0.78059279420408656</v>
      </c>
      <c r="R2700" s="10">
        <v>0.81338133406949298</v>
      </c>
      <c r="S2700" s="10">
        <v>0.87167614882866107</v>
      </c>
      <c r="T2700" s="10">
        <v>0.81118630900428834</v>
      </c>
      <c r="U2700" s="10">
        <v>0.79441402844655307</v>
      </c>
      <c r="V2700" s="10">
        <v>0.84085762279621878</v>
      </c>
    </row>
    <row r="2701" spans="2:22" x14ac:dyDescent="0.25">
      <c r="B2701" s="3" t="s">
        <v>491</v>
      </c>
      <c r="C2701" s="14">
        <v>0.80816469830838</v>
      </c>
      <c r="D2701" s="14">
        <v>0.86822985220998983</v>
      </c>
      <c r="E2701" s="14">
        <v>0.88700892482517868</v>
      </c>
      <c r="F2701" s="14">
        <v>0.87101068949683091</v>
      </c>
      <c r="G2701" s="14">
        <v>0.85392169572650611</v>
      </c>
      <c r="H2701" s="14">
        <v>0.8899534962181157</v>
      </c>
      <c r="I2701" s="14">
        <v>0.84361823693228355</v>
      </c>
      <c r="J2701" s="14">
        <v>0.86765245903454091</v>
      </c>
      <c r="K2701" s="14">
        <v>0.78561263948393534</v>
      </c>
      <c r="L2701" s="14">
        <v>0.82235943837931491</v>
      </c>
      <c r="M2701" s="14">
        <v>0.88687213487437222</v>
      </c>
      <c r="N2701" s="14">
        <v>0.85570346253958074</v>
      </c>
      <c r="O2701" s="14">
        <v>0.90587664512177413</v>
      </c>
      <c r="P2701" s="14">
        <v>0.90635846529475883</v>
      </c>
      <c r="Q2701" s="14">
        <v>0.80393458221453906</v>
      </c>
      <c r="R2701" s="14">
        <v>0.80961647522482227</v>
      </c>
      <c r="S2701" s="14">
        <v>0.86517982585927933</v>
      </c>
      <c r="T2701" s="14">
        <v>0.90459882321288665</v>
      </c>
      <c r="U2701" s="14">
        <v>0.84037351371706492</v>
      </c>
      <c r="V2701" s="14">
        <v>0.86564134273407201</v>
      </c>
    </row>
    <row r="2702" spans="2:22" x14ac:dyDescent="0.25">
      <c r="B2702" s="3" t="s">
        <v>492</v>
      </c>
      <c r="C2702" s="10">
        <v>0.71967418371565417</v>
      </c>
      <c r="D2702" s="10">
        <v>0.85351912828093557</v>
      </c>
      <c r="E2702" s="10">
        <v>0.77629347889870748</v>
      </c>
      <c r="F2702" s="10">
        <v>0.79295078166199429</v>
      </c>
      <c r="G2702" s="10">
        <v>0.7842539734888947</v>
      </c>
      <c r="H2702" s="10">
        <v>0.85036188166286519</v>
      </c>
      <c r="I2702" s="10">
        <v>0.83329464576475298</v>
      </c>
      <c r="J2702" s="10">
        <v>0.72097511376415091</v>
      </c>
      <c r="K2702" s="10">
        <v>0.77546476816866772</v>
      </c>
      <c r="L2702" s="10">
        <v>0.83302194613419189</v>
      </c>
      <c r="M2702" s="10">
        <v>0.88249156216581315</v>
      </c>
      <c r="N2702" s="10">
        <v>0.90836631465585072</v>
      </c>
      <c r="O2702" s="10">
        <v>0.85894719166646039</v>
      </c>
      <c r="P2702" s="10">
        <v>0.91011110024906405</v>
      </c>
      <c r="Q2702" s="10">
        <v>0.86400594865087732</v>
      </c>
      <c r="R2702" s="10">
        <v>0.79005680289698033</v>
      </c>
      <c r="S2702" s="10">
        <v>0.86492243887105413</v>
      </c>
      <c r="T2702" s="10">
        <v>0.87921249248771471</v>
      </c>
      <c r="U2702" s="10">
        <v>0.83435069158019348</v>
      </c>
      <c r="V2702" s="10">
        <v>0.88416095184987231</v>
      </c>
    </row>
    <row r="2703" spans="2:22" x14ac:dyDescent="0.25">
      <c r="B2703" s="3" t="s">
        <v>493</v>
      </c>
      <c r="C2703" s="14">
        <v>0.61995505275057483</v>
      </c>
      <c r="D2703" s="14">
        <v>0.85169441822478764</v>
      </c>
      <c r="E2703" s="14">
        <v>0.68914835948717368</v>
      </c>
      <c r="F2703" s="14">
        <v>0.64329921364744591</v>
      </c>
      <c r="G2703" s="14">
        <v>0.76926994666315662</v>
      </c>
      <c r="H2703" s="14">
        <v>0.80967228373966937</v>
      </c>
      <c r="I2703" s="14">
        <v>0.81855765234561262</v>
      </c>
      <c r="J2703" s="14">
        <v>0.65892364140446857</v>
      </c>
      <c r="K2703" s="14">
        <v>0.75596011797523988</v>
      </c>
      <c r="L2703" s="14">
        <v>0.73024432867119204</v>
      </c>
      <c r="M2703" s="14">
        <v>0.89232576429560451</v>
      </c>
      <c r="N2703" s="14">
        <v>0.77021287946254235</v>
      </c>
      <c r="O2703" s="14">
        <v>0.85485708153988682</v>
      </c>
      <c r="P2703" s="14">
        <v>0.90163803121174768</v>
      </c>
      <c r="Q2703" s="14">
        <v>0.84872112320838011</v>
      </c>
      <c r="R2703" s="14">
        <v>0.7859161194886487</v>
      </c>
      <c r="S2703" s="14">
        <v>0.82706023373244941</v>
      </c>
      <c r="T2703" s="14">
        <v>0.74435080236143936</v>
      </c>
      <c r="U2703" s="14">
        <v>0.83487652455808625</v>
      </c>
      <c r="V2703" s="14">
        <v>0.78065247564746976</v>
      </c>
    </row>
    <row r="2704" spans="2:22" x14ac:dyDescent="0.25">
      <c r="B2704" s="3" t="s">
        <v>494</v>
      </c>
      <c r="C2704" s="10">
        <v>0.66790485969335689</v>
      </c>
      <c r="D2704" s="10">
        <v>0.86448771948292769</v>
      </c>
      <c r="E2704" s="10">
        <v>0.81138443682410188</v>
      </c>
      <c r="F2704" s="10">
        <v>0.80809746685618511</v>
      </c>
      <c r="G2704" s="10">
        <v>0.78282955096213558</v>
      </c>
      <c r="H2704" s="10">
        <v>0.87094678389161262</v>
      </c>
      <c r="I2704" s="10">
        <v>0.88639348752554947</v>
      </c>
      <c r="J2704" s="10">
        <v>0.76664127619551503</v>
      </c>
      <c r="K2704" s="10">
        <v>0.81255586671931823</v>
      </c>
      <c r="L2704" s="10">
        <v>0.79029628467726742</v>
      </c>
      <c r="M2704" s="10">
        <v>0.89734116802269381</v>
      </c>
      <c r="N2704" s="10">
        <v>0.92686271218648886</v>
      </c>
      <c r="O2704" s="10">
        <v>0.92823868821939182</v>
      </c>
      <c r="P2704" s="10">
        <v>0.93859977957640661</v>
      </c>
      <c r="Q2704" s="10">
        <v>0.8601726736213049</v>
      </c>
      <c r="R2704" s="10">
        <v>0.82816586498595512</v>
      </c>
      <c r="S2704" s="10">
        <v>0.8898960563562589</v>
      </c>
      <c r="T2704" s="10">
        <v>0.86915036166293613</v>
      </c>
      <c r="U2704" s="10">
        <v>0.85099580147431908</v>
      </c>
      <c r="V2704" s="10">
        <v>0.85037009131270413</v>
      </c>
    </row>
    <row r="2705" spans="2:22" x14ac:dyDescent="0.25">
      <c r="B2705" s="3" t="s">
        <v>495</v>
      </c>
      <c r="C2705" s="14">
        <v>0.91063196247499045</v>
      </c>
      <c r="D2705" s="14">
        <v>0.86883502753975939</v>
      </c>
      <c r="E2705" s="14">
        <v>0.69922589187769568</v>
      </c>
      <c r="F2705" s="14">
        <v>0.63351979722421259</v>
      </c>
      <c r="G2705" s="14">
        <v>0.85727835581331391</v>
      </c>
      <c r="H2705" s="14">
        <v>0.86152483491906262</v>
      </c>
      <c r="I2705" s="14">
        <v>0.87962008703621919</v>
      </c>
      <c r="J2705" s="14">
        <v>0.73727283802656518</v>
      </c>
      <c r="K2705" s="14">
        <v>0.75222530366962292</v>
      </c>
      <c r="L2705" s="14">
        <v>0.64485888255372337</v>
      </c>
      <c r="M2705" s="14">
        <v>0.85614707771693266</v>
      </c>
      <c r="N2705" s="14">
        <v>0.83261012046157534</v>
      </c>
      <c r="O2705" s="14">
        <v>0.83944716755064408</v>
      </c>
      <c r="P2705" s="14">
        <v>0.91440401866781296</v>
      </c>
      <c r="Q2705" s="14">
        <v>0.85702217821421267</v>
      </c>
      <c r="R2705" s="14">
        <v>0.85228156659962695</v>
      </c>
      <c r="S2705" s="14">
        <v>0.83975537922844823</v>
      </c>
      <c r="T2705" s="14">
        <v>0.83577820661295854</v>
      </c>
      <c r="U2705" s="14">
        <v>0.85390551839355966</v>
      </c>
      <c r="V2705" s="14">
        <v>0.8139794537078785</v>
      </c>
    </row>
    <row r="2706" spans="2:22" x14ac:dyDescent="0.25">
      <c r="B2706" s="3" t="s">
        <v>496</v>
      </c>
      <c r="C2706" s="10">
        <v>0.8369863477372812</v>
      </c>
      <c r="D2706" s="10">
        <v>0.89404726271980073</v>
      </c>
      <c r="E2706" s="10">
        <v>0.75185481335212145</v>
      </c>
      <c r="F2706" s="10">
        <v>0.77974527488696288</v>
      </c>
      <c r="G2706" s="10">
        <v>0.80829141048743991</v>
      </c>
      <c r="H2706" s="10">
        <v>0.7631574284625039</v>
      </c>
      <c r="I2706" s="10">
        <v>0.78926915102189743</v>
      </c>
      <c r="J2706" s="10">
        <v>0.76120276514781404</v>
      </c>
      <c r="K2706" s="10">
        <v>0.81982726209058931</v>
      </c>
      <c r="L2706" s="10">
        <v>0.77992073541710094</v>
      </c>
      <c r="M2706" s="10">
        <v>0.85838751848552586</v>
      </c>
      <c r="N2706" s="10">
        <v>0.78356958929719023</v>
      </c>
      <c r="O2706" s="10">
        <v>0.75119516768545591</v>
      </c>
      <c r="P2706" s="10">
        <v>0.86696458655541464</v>
      </c>
      <c r="Q2706" s="10">
        <v>0.85718584584529156</v>
      </c>
      <c r="R2706" s="10">
        <v>0.86670815174550453</v>
      </c>
      <c r="S2706" s="10">
        <v>0.85622547625642864</v>
      </c>
      <c r="T2706" s="10">
        <v>0.86566491225303532</v>
      </c>
      <c r="U2706" s="10">
        <v>0.8564554387028902</v>
      </c>
      <c r="V2706" s="10">
        <v>0.83497790262023308</v>
      </c>
    </row>
    <row r="2707" spans="2:22" x14ac:dyDescent="0.25">
      <c r="B2707" s="3" t="s">
        <v>497</v>
      </c>
      <c r="C2707" s="14">
        <v>0.61591708410677248</v>
      </c>
      <c r="D2707" s="14">
        <v>0.79555912416297425</v>
      </c>
      <c r="E2707" s="14">
        <v>0.80435727655131239</v>
      </c>
      <c r="F2707" s="14">
        <v>0.79645563401448416</v>
      </c>
      <c r="G2707" s="14">
        <v>0.76013297905617461</v>
      </c>
      <c r="H2707" s="14">
        <v>0.84563228119085065</v>
      </c>
      <c r="I2707" s="14">
        <v>0.81423672846271755</v>
      </c>
      <c r="J2707" s="14">
        <v>0.80912336998837286</v>
      </c>
      <c r="K2707" s="14">
        <v>0.80999970675249067</v>
      </c>
      <c r="L2707" s="14">
        <v>0.7333051854738547</v>
      </c>
      <c r="M2707" s="14">
        <v>0.8770576155301596</v>
      </c>
      <c r="N2707" s="14">
        <v>0.85493542254816934</v>
      </c>
      <c r="O2707" s="14">
        <v>0.88582860920549256</v>
      </c>
      <c r="P2707" s="14">
        <v>0.83780471082709718</v>
      </c>
      <c r="Q2707" s="14">
        <v>0.86641502214302013</v>
      </c>
      <c r="R2707" s="14">
        <v>0.87551942960158835</v>
      </c>
      <c r="S2707" s="14">
        <v>0.841881348969023</v>
      </c>
      <c r="T2707" s="14">
        <v>0.81341079748841749</v>
      </c>
      <c r="U2707" s="14">
        <v>0.80253484146624177</v>
      </c>
      <c r="V2707" s="14">
        <v>0.81660506919391762</v>
      </c>
    </row>
    <row r="2708" spans="2:22" x14ac:dyDescent="0.25">
      <c r="B2708" s="3" t="s">
        <v>498</v>
      </c>
      <c r="C2708" s="10">
        <v>0.64179364364216862</v>
      </c>
      <c r="D2708" s="10">
        <v>0.85171127386513246</v>
      </c>
      <c r="E2708" s="10">
        <v>0.74932420233408914</v>
      </c>
      <c r="F2708" s="10">
        <v>0.71730686090354978</v>
      </c>
      <c r="G2708" s="10">
        <v>0.76450091526150721</v>
      </c>
      <c r="H2708" s="10">
        <v>0.88005541223823192</v>
      </c>
      <c r="I2708" s="10">
        <v>0.88070909944090392</v>
      </c>
      <c r="J2708" s="10">
        <v>0.80359750951784437</v>
      </c>
      <c r="K2708" s="10">
        <v>0.80944825304492007</v>
      </c>
      <c r="L2708" s="10">
        <v>0.76935660068452483</v>
      </c>
      <c r="M2708" s="10">
        <v>0.88902914578336356</v>
      </c>
      <c r="N2708" s="10">
        <v>0.89579776854887494</v>
      </c>
      <c r="O2708" s="10">
        <v>0.93632667596741437</v>
      </c>
      <c r="P2708" s="10">
        <v>0.90467327521641372</v>
      </c>
      <c r="Q2708" s="10">
        <v>0.83033879021813117</v>
      </c>
      <c r="R2708" s="10">
        <v>0.79102073324901168</v>
      </c>
      <c r="S2708" s="10">
        <v>0.83213723795462902</v>
      </c>
      <c r="T2708" s="10">
        <v>0.81599885198533517</v>
      </c>
      <c r="U2708" s="10">
        <v>0.87083637956138005</v>
      </c>
      <c r="V2708" s="10">
        <v>0.86436285975768801</v>
      </c>
    </row>
    <row r="2709" spans="2:22" x14ac:dyDescent="0.25">
      <c r="B2709" s="3" t="s">
        <v>499</v>
      </c>
      <c r="C2709" s="14">
        <v>0.56619216662943894</v>
      </c>
      <c r="D2709" s="14">
        <v>0.84599902535129012</v>
      </c>
      <c r="E2709" s="14">
        <v>0.65771003992649535</v>
      </c>
      <c r="F2709" s="14">
        <v>0.65267961319758316</v>
      </c>
      <c r="G2709" s="14">
        <v>0.80268565554370319</v>
      </c>
      <c r="H2709" s="14">
        <v>0.80484912301081535</v>
      </c>
      <c r="I2709" s="14">
        <v>0.7826802530073651</v>
      </c>
      <c r="J2709" s="14">
        <v>0.70004579952079371</v>
      </c>
      <c r="K2709" s="14">
        <v>0.78850531487646158</v>
      </c>
      <c r="L2709" s="14">
        <v>0.79052303718563821</v>
      </c>
      <c r="M2709" s="14">
        <v>0.85756352504621325</v>
      </c>
      <c r="N2709" s="14">
        <v>0.84063570559452927</v>
      </c>
      <c r="O2709" s="14">
        <v>0.80128745038710592</v>
      </c>
      <c r="P2709" s="14">
        <v>0.88349100442111173</v>
      </c>
      <c r="Q2709" s="14">
        <v>0.8581558657776156</v>
      </c>
      <c r="R2709" s="14">
        <v>0.80082740202310165</v>
      </c>
      <c r="S2709" s="14">
        <v>0.83244650156136291</v>
      </c>
      <c r="T2709" s="14">
        <v>0.83706731947816204</v>
      </c>
      <c r="U2709" s="14">
        <v>0.84044895031518152</v>
      </c>
      <c r="V2709" s="14">
        <v>0.85555109400974505</v>
      </c>
    </row>
    <row r="2710" spans="2:22" x14ac:dyDescent="0.25">
      <c r="B2710" s="3" t="s">
        <v>500</v>
      </c>
      <c r="C2710" s="10">
        <v>0.81892226436782212</v>
      </c>
      <c r="D2710" s="10">
        <v>0.87981125656399739</v>
      </c>
      <c r="E2710" s="10">
        <v>0.68164112944693833</v>
      </c>
      <c r="F2710" s="10">
        <v>0.6537936053384461</v>
      </c>
      <c r="G2710" s="10">
        <v>0.77588442763724119</v>
      </c>
      <c r="H2710" s="10">
        <v>0.8165316682084246</v>
      </c>
      <c r="I2710" s="10">
        <v>0.80138676108396767</v>
      </c>
      <c r="J2710" s="10">
        <v>0.59623922960063047</v>
      </c>
      <c r="K2710" s="10">
        <v>0.78855877150010478</v>
      </c>
      <c r="L2710" s="10">
        <v>0.60659660855022435</v>
      </c>
      <c r="M2710" s="10">
        <v>0.88595144537833403</v>
      </c>
      <c r="N2710" s="10">
        <v>0.82831962125615521</v>
      </c>
      <c r="O2710" s="10">
        <v>0.86185130275184729</v>
      </c>
      <c r="P2710" s="10">
        <v>0.92629312138372666</v>
      </c>
      <c r="Q2710" s="10">
        <v>0.83930713908134624</v>
      </c>
      <c r="R2710" s="10">
        <v>0.8318942575051459</v>
      </c>
      <c r="S2710" s="10">
        <v>0.81982396254970757</v>
      </c>
      <c r="T2710" s="10">
        <v>0.86731676646451761</v>
      </c>
      <c r="U2710" s="10">
        <v>0.78745619239430675</v>
      </c>
      <c r="V2710" s="10">
        <v>0.78086111229498967</v>
      </c>
    </row>
    <row r="2711" spans="2:22" x14ac:dyDescent="0.25">
      <c r="B2711" s="3" t="s">
        <v>501</v>
      </c>
      <c r="C2711" s="14">
        <v>0.53737925983738466</v>
      </c>
      <c r="D2711" s="14">
        <v>0.82696889762958392</v>
      </c>
      <c r="E2711" s="14">
        <v>0.79380381198732619</v>
      </c>
      <c r="F2711" s="14">
        <v>0.81566428054309126</v>
      </c>
      <c r="G2711" s="14">
        <v>0.73410764339295653</v>
      </c>
      <c r="H2711" s="14">
        <v>0.79741016731430536</v>
      </c>
      <c r="I2711" s="14">
        <v>0.7826348755940622</v>
      </c>
      <c r="J2711" s="14">
        <v>0.70812682564557505</v>
      </c>
      <c r="K2711" s="14">
        <v>0.80906037906890071</v>
      </c>
      <c r="L2711" s="14">
        <v>0.68228369683444723</v>
      </c>
      <c r="M2711" s="14">
        <v>0.86523282808424029</v>
      </c>
      <c r="N2711" s="14">
        <v>0.82146300276431705</v>
      </c>
      <c r="O2711" s="14">
        <v>0.8921060473788579</v>
      </c>
      <c r="P2711" s="14">
        <v>0.79079732419856208</v>
      </c>
      <c r="Q2711" s="14">
        <v>0.81062835040396908</v>
      </c>
      <c r="R2711" s="14">
        <v>0.74381349035780975</v>
      </c>
      <c r="S2711" s="14">
        <v>0.75656286570007203</v>
      </c>
      <c r="T2711" s="14">
        <v>0.7407953561654288</v>
      </c>
      <c r="U2711" s="14">
        <v>0.7851617155081666</v>
      </c>
      <c r="V2711" s="14">
        <v>0.77387160481411621</v>
      </c>
    </row>
    <row r="2712" spans="2:22" x14ac:dyDescent="0.25">
      <c r="B2712" s="3" t="s">
        <v>502</v>
      </c>
      <c r="C2712" s="10">
        <v>0.70497180066183529</v>
      </c>
      <c r="D2712" s="10">
        <v>0.85025758650587802</v>
      </c>
      <c r="E2712" s="10">
        <v>0.71190443939397663</v>
      </c>
      <c r="F2712" s="10">
        <v>0.69984659868325871</v>
      </c>
      <c r="G2712" s="10">
        <v>0.82979083335588766</v>
      </c>
      <c r="H2712" s="10">
        <v>0.87023156052083217</v>
      </c>
      <c r="I2712" s="10">
        <v>0.7745786010756166</v>
      </c>
      <c r="J2712" s="10">
        <v>0.59263597002529644</v>
      </c>
      <c r="K2712" s="10">
        <v>0.78694932346816415</v>
      </c>
      <c r="L2712" s="10">
        <v>0.77187004961408745</v>
      </c>
      <c r="M2712" s="10">
        <v>0.89115501549474663</v>
      </c>
      <c r="N2712" s="10">
        <v>0.88073426227484752</v>
      </c>
      <c r="O2712" s="10">
        <v>0.91745857812276133</v>
      </c>
      <c r="P2712" s="10">
        <v>0.8478012671526326</v>
      </c>
      <c r="Q2712" s="10">
        <v>0.85647688000606159</v>
      </c>
      <c r="R2712" s="10">
        <v>0.89419231223282802</v>
      </c>
      <c r="S2712" s="10">
        <v>0.90323794004577174</v>
      </c>
      <c r="T2712" s="10">
        <v>0.87290326223008385</v>
      </c>
      <c r="U2712" s="10">
        <v>0.82605891621058336</v>
      </c>
      <c r="V2712" s="10">
        <v>0.84444059908428459</v>
      </c>
    </row>
    <row r="2713" spans="2:22" x14ac:dyDescent="0.25">
      <c r="B2713" s="3" t="s">
        <v>503</v>
      </c>
      <c r="C2713" s="14">
        <v>0.82905135542587927</v>
      </c>
      <c r="D2713" s="14">
        <v>0.91027234493043063</v>
      </c>
      <c r="E2713" s="14">
        <v>0.55232312991280319</v>
      </c>
      <c r="F2713" s="14">
        <v>0.46648650607557263</v>
      </c>
      <c r="G2713" s="14">
        <v>0.80508434311233257</v>
      </c>
      <c r="H2713" s="14">
        <v>0.83968079758997605</v>
      </c>
      <c r="I2713" s="14">
        <v>0.81630085727102597</v>
      </c>
      <c r="J2713" s="14">
        <v>0.52375999726808375</v>
      </c>
      <c r="K2713" s="14">
        <v>0.87257212395096795</v>
      </c>
      <c r="L2713" s="14">
        <v>0.76422012955029683</v>
      </c>
      <c r="M2713" s="14">
        <v>0.87045572451075581</v>
      </c>
      <c r="N2713" s="14">
        <v>0.87516016520044038</v>
      </c>
      <c r="O2713" s="14">
        <v>0.84384805001909768</v>
      </c>
      <c r="P2713" s="14">
        <v>0.92949386219260433</v>
      </c>
      <c r="Q2713" s="14">
        <v>0.85818837030625728</v>
      </c>
      <c r="R2713" s="14">
        <v>0.81675207661485749</v>
      </c>
      <c r="S2713" s="14">
        <v>0.87399991633423402</v>
      </c>
      <c r="T2713" s="14">
        <v>0.84493610959799681</v>
      </c>
      <c r="U2713" s="14">
        <v>0.84960526210645781</v>
      </c>
      <c r="V2713" s="14">
        <v>0.84854167834552108</v>
      </c>
    </row>
    <row r="2714" spans="2:22" x14ac:dyDescent="0.25">
      <c r="B2714" s="3" t="s">
        <v>504</v>
      </c>
      <c r="C2714" s="10">
        <v>0.88105562807887661</v>
      </c>
      <c r="D2714" s="10">
        <v>0.92656061784740373</v>
      </c>
      <c r="E2714" s="10">
        <v>0.52534355564404311</v>
      </c>
      <c r="F2714" s="10">
        <v>0.49252327864920781</v>
      </c>
      <c r="G2714" s="10">
        <v>0.85030314115759786</v>
      </c>
      <c r="H2714" s="10">
        <v>0.78303412860229549</v>
      </c>
      <c r="I2714" s="10">
        <v>0.88214275080351423</v>
      </c>
      <c r="J2714" s="10">
        <v>0.68033671670510842</v>
      </c>
      <c r="K2714" s="10">
        <v>0.88812624282713803</v>
      </c>
      <c r="L2714" s="10">
        <v>0.82696966199795185</v>
      </c>
      <c r="M2714" s="10">
        <v>0.90113864798456578</v>
      </c>
      <c r="N2714" s="10">
        <v>0.87387003535237895</v>
      </c>
      <c r="O2714" s="10">
        <v>0.81441531151677071</v>
      </c>
      <c r="P2714" s="10">
        <v>0.86004326762436423</v>
      </c>
      <c r="Q2714" s="10">
        <v>0.86945029950228236</v>
      </c>
      <c r="R2714" s="10">
        <v>0.86272144686104146</v>
      </c>
      <c r="S2714" s="10">
        <v>0.90350915299400059</v>
      </c>
      <c r="T2714" s="10">
        <v>0.8371125206380563</v>
      </c>
      <c r="U2714" s="10">
        <v>0.86151741054459363</v>
      </c>
      <c r="V2714" s="10">
        <v>0.8698255444706614</v>
      </c>
    </row>
    <row r="2715" spans="2:22" x14ac:dyDescent="0.25">
      <c r="B2715" s="3" t="s">
        <v>505</v>
      </c>
      <c r="C2715" s="14">
        <v>0.8785169134622659</v>
      </c>
      <c r="D2715" s="14">
        <v>0.91135151686894711</v>
      </c>
      <c r="E2715" s="14">
        <v>0.56268317838073845</v>
      </c>
      <c r="F2715" s="14">
        <v>0.56387067706152127</v>
      </c>
      <c r="G2715" s="14">
        <v>0.86315136995686914</v>
      </c>
      <c r="H2715" s="14">
        <v>0.82527937228765091</v>
      </c>
      <c r="I2715" s="14">
        <v>0.78458437892423094</v>
      </c>
      <c r="J2715" s="14">
        <v>0.70159559867413535</v>
      </c>
      <c r="K2715" s="14">
        <v>0.83791080973720822</v>
      </c>
      <c r="L2715" s="14">
        <v>0.78609364419946004</v>
      </c>
      <c r="M2715" s="14">
        <v>0.83288306082739749</v>
      </c>
      <c r="N2715" s="14">
        <v>0.82663270264482125</v>
      </c>
      <c r="O2715" s="14">
        <v>0.84153263559696612</v>
      </c>
      <c r="P2715" s="14">
        <v>0.91307267457050401</v>
      </c>
      <c r="Q2715" s="14">
        <v>0.83649782118377591</v>
      </c>
      <c r="R2715" s="14">
        <v>0.84525695970619485</v>
      </c>
      <c r="S2715" s="14">
        <v>0.84168737739228949</v>
      </c>
      <c r="T2715" s="14">
        <v>0.84266425322705807</v>
      </c>
      <c r="U2715" s="14">
        <v>0.84661525757889566</v>
      </c>
      <c r="V2715" s="14">
        <v>0.8528922645850795</v>
      </c>
    </row>
    <row r="2716" spans="2:22" x14ac:dyDescent="0.25">
      <c r="B2716" s="3" t="s">
        <v>506</v>
      </c>
      <c r="C2716" s="10">
        <v>0.62657850780508351</v>
      </c>
      <c r="D2716" s="10">
        <v>0.89140464008534614</v>
      </c>
      <c r="E2716" s="10">
        <v>0.8337954069593948</v>
      </c>
      <c r="F2716" s="10">
        <v>0.84316617471552835</v>
      </c>
      <c r="G2716" s="10">
        <v>0.82143765092315557</v>
      </c>
      <c r="H2716" s="10">
        <v>0.84855908383709922</v>
      </c>
      <c r="I2716" s="10">
        <v>0.72634934260977091</v>
      </c>
      <c r="J2716" s="10">
        <v>0.7826326741314007</v>
      </c>
      <c r="K2716" s="10">
        <v>0.80855251337758216</v>
      </c>
      <c r="L2716" s="10">
        <v>0.73696851188538792</v>
      </c>
      <c r="M2716" s="10">
        <v>0.84830164445663814</v>
      </c>
      <c r="N2716" s="10">
        <v>0.86247390855643835</v>
      </c>
      <c r="O2716" s="10">
        <v>0.89546191566883093</v>
      </c>
      <c r="P2716" s="10">
        <v>0.85021612186157258</v>
      </c>
      <c r="Q2716" s="10">
        <v>0.82875260347376134</v>
      </c>
      <c r="R2716" s="10">
        <v>0.85581682804586445</v>
      </c>
      <c r="S2716" s="10">
        <v>0.79617840715694543</v>
      </c>
      <c r="T2716" s="10">
        <v>0.78097909976341706</v>
      </c>
      <c r="U2716" s="10">
        <v>0.8891895112688486</v>
      </c>
      <c r="V2716" s="10">
        <v>0.86969703280716826</v>
      </c>
    </row>
    <row r="2717" spans="2:22" x14ac:dyDescent="0.25">
      <c r="B2717" s="3" t="s">
        <v>507</v>
      </c>
      <c r="C2717" s="14">
        <v>0.91133825485992082</v>
      </c>
      <c r="D2717" s="14">
        <v>0.88635425001047419</v>
      </c>
      <c r="E2717" s="14">
        <v>0.50742034753079479</v>
      </c>
      <c r="F2717" s="14">
        <v>0.50770828687374592</v>
      </c>
      <c r="G2717" s="14">
        <v>0.80284435138453281</v>
      </c>
      <c r="H2717" s="14">
        <v>0.81733504378798738</v>
      </c>
      <c r="I2717" s="14">
        <v>0.85145784568697425</v>
      </c>
      <c r="J2717" s="14">
        <v>0.62584259310030976</v>
      </c>
      <c r="K2717" s="14">
        <v>0.90827511654008575</v>
      </c>
      <c r="L2717" s="14">
        <v>0.77946575911508886</v>
      </c>
      <c r="M2717" s="14">
        <v>0.89152605047601496</v>
      </c>
      <c r="N2717" s="14">
        <v>0.8621182312005512</v>
      </c>
      <c r="O2717" s="14">
        <v>0.86277182593669721</v>
      </c>
      <c r="P2717" s="14">
        <v>0.90509384985215002</v>
      </c>
      <c r="Q2717" s="14">
        <v>0.81733322891621507</v>
      </c>
      <c r="R2717" s="14">
        <v>0.84593426267446703</v>
      </c>
      <c r="S2717" s="14">
        <v>0.87667957443849143</v>
      </c>
      <c r="T2717" s="14">
        <v>0.86314304309291168</v>
      </c>
      <c r="U2717" s="14">
        <v>0.86410811003944676</v>
      </c>
      <c r="V2717" s="14">
        <v>0.88854897790430165</v>
      </c>
    </row>
    <row r="2718" spans="2:22" x14ac:dyDescent="0.25">
      <c r="B2718" s="3" t="s">
        <v>508</v>
      </c>
      <c r="C2718" s="10">
        <v>0.91435941277671939</v>
      </c>
      <c r="D2718" s="10">
        <v>0.8871417101764012</v>
      </c>
      <c r="E2718" s="10">
        <v>0.86016234184793627</v>
      </c>
      <c r="F2718" s="10">
        <v>0.8404767603693607</v>
      </c>
      <c r="G2718" s="10">
        <v>0.82735354790914462</v>
      </c>
      <c r="H2718" s="10">
        <v>0.8614700038847779</v>
      </c>
      <c r="I2718" s="10">
        <v>0.86776729634385075</v>
      </c>
      <c r="J2718" s="10">
        <v>0.83527861821194038</v>
      </c>
      <c r="K2718" s="10">
        <v>0.8709336396401639</v>
      </c>
      <c r="L2718" s="10">
        <v>0.83920665202158451</v>
      </c>
      <c r="M2718" s="10">
        <v>0.88741500712040122</v>
      </c>
      <c r="N2718" s="10">
        <v>0.90154330935220162</v>
      </c>
      <c r="O2718" s="10">
        <v>0.94725147546767441</v>
      </c>
      <c r="P2718" s="10">
        <v>0.86122438631774345</v>
      </c>
      <c r="Q2718" s="10">
        <v>0.87215019435338514</v>
      </c>
      <c r="R2718" s="10">
        <v>0.8909955934788194</v>
      </c>
      <c r="S2718" s="10">
        <v>0.88386107911399636</v>
      </c>
      <c r="T2718" s="10">
        <v>0.88983491022208416</v>
      </c>
      <c r="U2718" s="10">
        <v>0.87415137014567534</v>
      </c>
      <c r="V2718" s="10">
        <v>0.87158685190398644</v>
      </c>
    </row>
    <row r="2719" spans="2:22" x14ac:dyDescent="0.25">
      <c r="B2719" s="3" t="s">
        <v>509</v>
      </c>
      <c r="C2719" s="14">
        <v>0.72799384997749006</v>
      </c>
      <c r="D2719" s="14">
        <v>0.84931147435475296</v>
      </c>
      <c r="E2719" s="14">
        <v>0.72845580180473246</v>
      </c>
      <c r="F2719" s="14">
        <v>0.7267334040609168</v>
      </c>
      <c r="G2719" s="14">
        <v>0.83173639563186796</v>
      </c>
      <c r="H2719" s="14">
        <v>0.86376933943328638</v>
      </c>
      <c r="I2719" s="14">
        <v>0.81856116209900731</v>
      </c>
      <c r="J2719" s="14">
        <v>0.75429138372576277</v>
      </c>
      <c r="K2719" s="14">
        <v>0.80836121039858833</v>
      </c>
      <c r="L2719" s="14">
        <v>0.76134986629312773</v>
      </c>
      <c r="M2719" s="14">
        <v>0.85118202714781221</v>
      </c>
      <c r="N2719" s="14">
        <v>0.80370176346641053</v>
      </c>
      <c r="O2719" s="14">
        <v>0.84258123177252864</v>
      </c>
      <c r="P2719" s="14">
        <v>0.86874682873889353</v>
      </c>
      <c r="Q2719" s="14">
        <v>0.79165243274699804</v>
      </c>
      <c r="R2719" s="14">
        <v>0.76289514638019162</v>
      </c>
      <c r="S2719" s="14">
        <v>0.84690774860300577</v>
      </c>
      <c r="T2719" s="14">
        <v>0.86629835214282558</v>
      </c>
      <c r="U2719" s="14">
        <v>0.86727619477573925</v>
      </c>
      <c r="V2719" s="14">
        <v>0.82304370375603142</v>
      </c>
    </row>
    <row r="2720" spans="2:22" x14ac:dyDescent="0.25">
      <c r="B2720" s="3" t="s">
        <v>510</v>
      </c>
      <c r="C2720" s="10">
        <v>0.87649421719820853</v>
      </c>
      <c r="D2720" s="10">
        <v>0.86530692284482524</v>
      </c>
      <c r="E2720" s="10">
        <v>0.7204847768668845</v>
      </c>
      <c r="F2720" s="10">
        <v>0.74221835480354825</v>
      </c>
      <c r="G2720" s="10">
        <v>0.8379635131382106</v>
      </c>
      <c r="H2720" s="10">
        <v>0.84640400392095927</v>
      </c>
      <c r="I2720" s="10">
        <v>0.80833334323420591</v>
      </c>
      <c r="J2720" s="10">
        <v>0.69034742526388937</v>
      </c>
      <c r="K2720" s="10">
        <v>0.82229712413053735</v>
      </c>
      <c r="L2720" s="10">
        <v>0.78299084601392721</v>
      </c>
      <c r="M2720" s="10">
        <v>0.86789738408388817</v>
      </c>
      <c r="N2720" s="10">
        <v>0.896426857545495</v>
      </c>
      <c r="O2720" s="10">
        <v>0.92227502364923097</v>
      </c>
      <c r="P2720" s="10">
        <v>0.86671196396061312</v>
      </c>
      <c r="Q2720" s="10">
        <v>0.88526278970809957</v>
      </c>
      <c r="R2720" s="10">
        <v>0.84952260380773192</v>
      </c>
      <c r="S2720" s="10">
        <v>0.85073388865121868</v>
      </c>
      <c r="T2720" s="10">
        <v>0.85997033454543226</v>
      </c>
      <c r="U2720" s="10">
        <v>0.78832007374554824</v>
      </c>
      <c r="V2720" s="10">
        <v>0.78419145515156996</v>
      </c>
    </row>
    <row r="2721" spans="2:22" x14ac:dyDescent="0.25">
      <c r="B2721" s="3" t="s">
        <v>511</v>
      </c>
      <c r="C2721" s="14">
        <v>0.95880799248145154</v>
      </c>
      <c r="D2721" s="14">
        <v>0.931924489375341</v>
      </c>
      <c r="E2721" s="14">
        <v>0.47922370184087981</v>
      </c>
      <c r="F2721" s="14">
        <v>0.50124092207103976</v>
      </c>
      <c r="G2721" s="14">
        <v>0.88526017522857003</v>
      </c>
      <c r="H2721" s="14">
        <v>0.87853477220257259</v>
      </c>
      <c r="I2721" s="14">
        <v>0.90785884322570498</v>
      </c>
      <c r="J2721" s="14">
        <v>0.5329566763039868</v>
      </c>
      <c r="K2721" s="14">
        <v>0.89961709877147911</v>
      </c>
      <c r="L2721" s="14">
        <v>0.84898106880820134</v>
      </c>
      <c r="M2721" s="14">
        <v>0.92492958408701875</v>
      </c>
      <c r="N2721" s="14">
        <v>0.89059725206436613</v>
      </c>
      <c r="O2721" s="14">
        <v>0.81901912132602939</v>
      </c>
      <c r="P2721" s="14">
        <v>0.94083567148974401</v>
      </c>
      <c r="Q2721" s="14">
        <v>0.87516099833377514</v>
      </c>
      <c r="R2721" s="14">
        <v>0.88349284832472941</v>
      </c>
      <c r="S2721" s="14">
        <v>0.91405042417087201</v>
      </c>
      <c r="T2721" s="14">
        <v>0.91623650621134889</v>
      </c>
      <c r="U2721" s="14">
        <v>0.85845225093751198</v>
      </c>
      <c r="V2721" s="14">
        <v>0.90326032919648969</v>
      </c>
    </row>
    <row r="2722" spans="2:22" x14ac:dyDescent="0.25">
      <c r="B2722" s="3" t="s">
        <v>512</v>
      </c>
      <c r="C2722" s="10">
        <v>0.8872391841711178</v>
      </c>
      <c r="D2722" s="10">
        <v>0.90955765629608865</v>
      </c>
      <c r="E2722" s="10">
        <v>0.5292391846469281</v>
      </c>
      <c r="F2722" s="10">
        <v>0.52713266565579386</v>
      </c>
      <c r="G2722" s="10">
        <v>0.86857504210021852</v>
      </c>
      <c r="H2722" s="10">
        <v>0.82127793439768981</v>
      </c>
      <c r="I2722" s="10">
        <v>0.82431542408083336</v>
      </c>
      <c r="J2722" s="10">
        <v>0.60013572042685004</v>
      </c>
      <c r="K2722" s="10">
        <v>0.86210091514491682</v>
      </c>
      <c r="L2722" s="10">
        <v>0.82188438449625001</v>
      </c>
      <c r="M2722" s="10">
        <v>0.9050597399161775</v>
      </c>
      <c r="N2722" s="10">
        <v>0.85543563074236106</v>
      </c>
      <c r="O2722" s="10">
        <v>0.85917491203615304</v>
      </c>
      <c r="P2722" s="10">
        <v>0.91387820339577464</v>
      </c>
      <c r="Q2722" s="10">
        <v>0.85805571447339501</v>
      </c>
      <c r="R2722" s="10">
        <v>0.90218400141407495</v>
      </c>
      <c r="S2722" s="10">
        <v>0.90578769539963644</v>
      </c>
      <c r="T2722" s="10">
        <v>0.88740734892055539</v>
      </c>
      <c r="U2722" s="10">
        <v>0.86326414832047615</v>
      </c>
      <c r="V2722" s="10">
        <v>0.8880273295632094</v>
      </c>
    </row>
    <row r="2723" spans="2:22" x14ac:dyDescent="0.25">
      <c r="B2723" s="3" t="s">
        <v>513</v>
      </c>
      <c r="C2723" s="14">
        <v>0.52747052825862073</v>
      </c>
      <c r="D2723" s="14">
        <v>0.85008824281962292</v>
      </c>
      <c r="E2723" s="14">
        <v>0.76408496580585594</v>
      </c>
      <c r="F2723" s="14">
        <v>0.83603838000704922</v>
      </c>
      <c r="G2723" s="14">
        <v>0.84327661448267022</v>
      </c>
      <c r="H2723" s="14">
        <v>0.81931352775167421</v>
      </c>
      <c r="I2723" s="14">
        <v>0.83286210455154774</v>
      </c>
      <c r="J2723" s="14">
        <v>0.87020299974703152</v>
      </c>
      <c r="K2723" s="14">
        <v>0.82205562107188013</v>
      </c>
      <c r="L2723" s="14">
        <v>0.79756281564161347</v>
      </c>
      <c r="M2723" s="14">
        <v>0.86012459171960365</v>
      </c>
      <c r="N2723" s="14">
        <v>0.88309146249065829</v>
      </c>
      <c r="O2723" s="14">
        <v>0.89337092876181234</v>
      </c>
      <c r="P2723" s="14">
        <v>0.79640071065550477</v>
      </c>
      <c r="Q2723" s="14">
        <v>0.85094718265982594</v>
      </c>
      <c r="R2723" s="14">
        <v>0.83435089526563111</v>
      </c>
      <c r="S2723" s="14">
        <v>0.88258504596820908</v>
      </c>
      <c r="T2723" s="14">
        <v>0.81414436849471561</v>
      </c>
      <c r="U2723" s="14">
        <v>0.86975644805245567</v>
      </c>
      <c r="V2723" s="14">
        <v>0.86982062097413038</v>
      </c>
    </row>
    <row r="2724" spans="2:22" x14ac:dyDescent="0.25">
      <c r="B2724" s="3" t="s">
        <v>514</v>
      </c>
      <c r="C2724" s="10">
        <v>0.73666781691281835</v>
      </c>
      <c r="D2724" s="10">
        <v>0.79970983361854731</v>
      </c>
      <c r="E2724" s="10">
        <v>0.85232315136107017</v>
      </c>
      <c r="F2724" s="10">
        <v>0.8284257453115611</v>
      </c>
      <c r="G2724" s="10">
        <v>0.74986328972995386</v>
      </c>
      <c r="H2724" s="10">
        <v>0.8078025315348798</v>
      </c>
      <c r="I2724" s="10">
        <v>0.86932229734373467</v>
      </c>
      <c r="J2724" s="10">
        <v>0.87378966138584924</v>
      </c>
      <c r="K2724" s="10">
        <v>0.77296297536356495</v>
      </c>
      <c r="L2724" s="10">
        <v>0.76475370015572497</v>
      </c>
      <c r="M2724" s="10">
        <v>0.8032175264218594</v>
      </c>
      <c r="N2724" s="10">
        <v>0.82814215980296502</v>
      </c>
      <c r="O2724" s="10">
        <v>0.83078770396048185</v>
      </c>
      <c r="P2724" s="10">
        <v>0.85974487133619992</v>
      </c>
      <c r="Q2724" s="10">
        <v>0.81273831138272112</v>
      </c>
      <c r="R2724" s="10">
        <v>0.79552442117882494</v>
      </c>
      <c r="S2724" s="10">
        <v>0.85010244077811969</v>
      </c>
      <c r="T2724" s="10">
        <v>0.82329683239916851</v>
      </c>
      <c r="U2724" s="10">
        <v>0.83991423588126568</v>
      </c>
      <c r="V2724" s="10">
        <v>0.80582000697639278</v>
      </c>
    </row>
    <row r="2725" spans="2:22" x14ac:dyDescent="0.25">
      <c r="B2725" s="3" t="s">
        <v>515</v>
      </c>
      <c r="C2725" s="14">
        <v>0.93070478774446175</v>
      </c>
      <c r="D2725" s="14">
        <v>0.88584026467325216</v>
      </c>
      <c r="E2725" s="14">
        <v>0.67881377959751033</v>
      </c>
      <c r="F2725" s="14">
        <v>0.69189074113569193</v>
      </c>
      <c r="G2725" s="14">
        <v>0.8324631428058108</v>
      </c>
      <c r="H2725" s="14">
        <v>0.85718892059821916</v>
      </c>
      <c r="I2725" s="14">
        <v>0.84455971649335004</v>
      </c>
      <c r="J2725" s="14">
        <v>0.68791787591208697</v>
      </c>
      <c r="K2725" s="14">
        <v>0.81894056723898978</v>
      </c>
      <c r="L2725" s="14">
        <v>0.75553501089380126</v>
      </c>
      <c r="M2725" s="14">
        <v>0.87751215221184697</v>
      </c>
      <c r="N2725" s="14">
        <v>0.76031685668583537</v>
      </c>
      <c r="O2725" s="14">
        <v>0.71965101917899599</v>
      </c>
      <c r="P2725" s="14">
        <v>0.87948403057343216</v>
      </c>
      <c r="Q2725" s="14">
        <v>0.82121947315155841</v>
      </c>
      <c r="R2725" s="14">
        <v>0.87142136509110257</v>
      </c>
      <c r="S2725" s="14">
        <v>0.86997234143949209</v>
      </c>
      <c r="T2725" s="14">
        <v>0.87974968599053338</v>
      </c>
      <c r="U2725" s="14">
        <v>0.82172266929112203</v>
      </c>
      <c r="V2725" s="14">
        <v>0.8258823178405198</v>
      </c>
    </row>
    <row r="2726" spans="2:22" x14ac:dyDescent="0.25">
      <c r="B2726" s="3" t="s">
        <v>516</v>
      </c>
      <c r="C2726" s="10">
        <v>0.84780702177009137</v>
      </c>
      <c r="D2726" s="10">
        <v>0.89432451001100299</v>
      </c>
      <c r="E2726" s="10">
        <v>0.65788803698599518</v>
      </c>
      <c r="F2726" s="10">
        <v>0.68542106838452244</v>
      </c>
      <c r="G2726" s="10">
        <v>0.84086277672863119</v>
      </c>
      <c r="H2726" s="10">
        <v>0.84216291020221345</v>
      </c>
      <c r="I2726" s="10">
        <v>0.83424529688176707</v>
      </c>
      <c r="J2726" s="10">
        <v>0.57377742023556788</v>
      </c>
      <c r="K2726" s="10">
        <v>0.81784155900437505</v>
      </c>
      <c r="L2726" s="10">
        <v>0.79755087736409869</v>
      </c>
      <c r="M2726" s="10">
        <v>0.91181215793517578</v>
      </c>
      <c r="N2726" s="10">
        <v>0.89400617388314596</v>
      </c>
      <c r="O2726" s="10">
        <v>0.92707916734525564</v>
      </c>
      <c r="P2726" s="10">
        <v>0.93483072118158927</v>
      </c>
      <c r="Q2726" s="10">
        <v>0.86549470431674647</v>
      </c>
      <c r="R2726" s="10">
        <v>0.86082719417172737</v>
      </c>
      <c r="S2726" s="10">
        <v>0.89325944352786668</v>
      </c>
      <c r="T2726" s="10">
        <v>0.89470307487790701</v>
      </c>
      <c r="U2726" s="10">
        <v>0.8664496430612344</v>
      </c>
      <c r="V2726" s="10">
        <v>0.84710771968736798</v>
      </c>
    </row>
    <row r="2727" spans="2:22" x14ac:dyDescent="0.25">
      <c r="B2727" s="3" t="s">
        <v>517</v>
      </c>
      <c r="C2727" s="14">
        <v>0.8135782804370415</v>
      </c>
      <c r="D2727" s="14">
        <v>0.91208666760320867</v>
      </c>
      <c r="E2727" s="14">
        <v>0.82140468607635808</v>
      </c>
      <c r="F2727" s="14">
        <v>0.86758715132330055</v>
      </c>
      <c r="G2727" s="14">
        <v>0.81037694964175855</v>
      </c>
      <c r="H2727" s="14">
        <v>0.77535956977107823</v>
      </c>
      <c r="I2727" s="14">
        <v>0.72785911892440569</v>
      </c>
      <c r="J2727" s="14">
        <v>0.75836219502092206</v>
      </c>
      <c r="K2727" s="14">
        <v>0.83310103497484822</v>
      </c>
      <c r="L2727" s="14">
        <v>0.79697881659136804</v>
      </c>
      <c r="M2727" s="14">
        <v>0.85993742327656975</v>
      </c>
      <c r="N2727" s="14">
        <v>0.82975330522754054</v>
      </c>
      <c r="O2727" s="14">
        <v>0.80765922411642987</v>
      </c>
      <c r="P2727" s="14">
        <v>0.85380487974230379</v>
      </c>
      <c r="Q2727" s="14">
        <v>0.82869859388389178</v>
      </c>
      <c r="R2727" s="14">
        <v>0.8566594436656203</v>
      </c>
      <c r="S2727" s="14">
        <v>0.87410898035160367</v>
      </c>
      <c r="T2727" s="14">
        <v>0.92016239829513036</v>
      </c>
      <c r="U2727" s="14">
        <v>0.86390629064734714</v>
      </c>
      <c r="V2727" s="14">
        <v>0.88266267974704105</v>
      </c>
    </row>
    <row r="2728" spans="2:22" x14ac:dyDescent="0.25">
      <c r="B2728" s="3" t="s">
        <v>518</v>
      </c>
      <c r="C2728" s="10">
        <v>0.86466515622987394</v>
      </c>
      <c r="D2728" s="10">
        <v>0.88090695512884021</v>
      </c>
      <c r="E2728" s="10">
        <v>0.63781014726828844</v>
      </c>
      <c r="F2728" s="10">
        <v>0.58259890456136321</v>
      </c>
      <c r="G2728" s="10">
        <v>0.83792285509732822</v>
      </c>
      <c r="H2728" s="10">
        <v>0.84046870165567467</v>
      </c>
      <c r="I2728" s="10">
        <v>0.87262107346036044</v>
      </c>
      <c r="J2728" s="10">
        <v>0.74780365387175673</v>
      </c>
      <c r="K2728" s="10">
        <v>0.80900249955136805</v>
      </c>
      <c r="L2728" s="10">
        <v>0.67339429576916776</v>
      </c>
      <c r="M2728" s="10">
        <v>0.85720422422502496</v>
      </c>
      <c r="N2728" s="10">
        <v>0.80960136957639028</v>
      </c>
      <c r="O2728" s="10">
        <v>0.91112842567391217</v>
      </c>
      <c r="P2728" s="10">
        <v>0.85211894763134699</v>
      </c>
      <c r="Q2728" s="10">
        <v>0.8122974153977186</v>
      </c>
      <c r="R2728" s="10">
        <v>0.84472418111195646</v>
      </c>
      <c r="S2728" s="10">
        <v>0.76334609755524452</v>
      </c>
      <c r="T2728" s="10">
        <v>0.77349540043560372</v>
      </c>
      <c r="U2728" s="10">
        <v>0.85656861704784082</v>
      </c>
      <c r="V2728" s="10">
        <v>0.72841320758757266</v>
      </c>
    </row>
    <row r="2729" spans="2:22" x14ac:dyDescent="0.25">
      <c r="B2729" s="3" t="s">
        <v>519</v>
      </c>
      <c r="C2729" s="14">
        <v>0.5832183568000795</v>
      </c>
      <c r="D2729" s="14">
        <v>0.8456312470715448</v>
      </c>
      <c r="E2729" s="14">
        <v>0.8260868115839104</v>
      </c>
      <c r="F2729" s="14">
        <v>0.7949689762420219</v>
      </c>
      <c r="G2729" s="14">
        <v>0.81654487744904414</v>
      </c>
      <c r="H2729" s="14">
        <v>0.83556131471869222</v>
      </c>
      <c r="I2729" s="14">
        <v>0.83288809990449053</v>
      </c>
      <c r="J2729" s="14">
        <v>0.78931382977109954</v>
      </c>
      <c r="K2729" s="14">
        <v>0.75694328405003786</v>
      </c>
      <c r="L2729" s="14">
        <v>0.82678094613522646</v>
      </c>
      <c r="M2729" s="14">
        <v>0.83456588651957664</v>
      </c>
      <c r="N2729" s="14">
        <v>0.87729544629177503</v>
      </c>
      <c r="O2729" s="14">
        <v>0.8522971245726344</v>
      </c>
      <c r="P2729" s="14">
        <v>0.69938645923750276</v>
      </c>
      <c r="Q2729" s="14">
        <v>0.79336964075612593</v>
      </c>
      <c r="R2729" s="14">
        <v>0.73051661125437628</v>
      </c>
      <c r="S2729" s="14">
        <v>0.86978774441404672</v>
      </c>
      <c r="T2729" s="14">
        <v>0.83738599178677187</v>
      </c>
      <c r="U2729" s="14">
        <v>0.81654951646194962</v>
      </c>
      <c r="V2729" s="14">
        <v>0.91019000364621516</v>
      </c>
    </row>
    <row r="2730" spans="2:22" x14ac:dyDescent="0.25">
      <c r="B2730" s="3" t="s">
        <v>520</v>
      </c>
      <c r="C2730" s="10">
        <v>0.43497740467846391</v>
      </c>
      <c r="D2730" s="10">
        <v>0.76668901845724091</v>
      </c>
      <c r="E2730" s="10">
        <v>0.86119219135001046</v>
      </c>
      <c r="F2730" s="10">
        <v>0.90247483683159957</v>
      </c>
      <c r="G2730" s="10">
        <v>0.7391224353887178</v>
      </c>
      <c r="H2730" s="10">
        <v>0.79948558408440562</v>
      </c>
      <c r="I2730" s="10">
        <v>0.7557927185496951</v>
      </c>
      <c r="J2730" s="10">
        <v>0.74780695020918708</v>
      </c>
      <c r="K2730" s="10">
        <v>0.77865376771796335</v>
      </c>
      <c r="L2730" s="10">
        <v>0.73525110407466365</v>
      </c>
      <c r="M2730" s="10">
        <v>0.85245718067686016</v>
      </c>
      <c r="N2730" s="10">
        <v>0.81942529622960225</v>
      </c>
      <c r="O2730" s="10">
        <v>0.70971014950365585</v>
      </c>
      <c r="P2730" s="10">
        <v>0.79557915006085245</v>
      </c>
      <c r="Q2730" s="10">
        <v>0.78095142906778037</v>
      </c>
      <c r="R2730" s="10">
        <v>0.73056855497081852</v>
      </c>
      <c r="S2730" s="10">
        <v>0.85503245849371301</v>
      </c>
      <c r="T2730" s="10">
        <v>0.84596779847055426</v>
      </c>
      <c r="U2730" s="10">
        <v>0.82847640718615523</v>
      </c>
      <c r="V2730" s="10">
        <v>0.86209707388360268</v>
      </c>
    </row>
    <row r="2731" spans="2:22" x14ac:dyDescent="0.25">
      <c r="B2731" s="3" t="s">
        <v>521</v>
      </c>
      <c r="C2731" s="14">
        <v>0.90978185263896449</v>
      </c>
      <c r="D2731" s="14">
        <v>0.90494444520500106</v>
      </c>
      <c r="E2731" s="14">
        <v>0.53815845801238138</v>
      </c>
      <c r="F2731" s="14">
        <v>0.60930358318542588</v>
      </c>
      <c r="G2731" s="14">
        <v>0.84467967651098941</v>
      </c>
      <c r="H2731" s="14">
        <v>0.84556693824259166</v>
      </c>
      <c r="I2731" s="14">
        <v>0.77431395708272388</v>
      </c>
      <c r="J2731" s="14">
        <v>0.60118978545460355</v>
      </c>
      <c r="K2731" s="14">
        <v>0.91226532491841328</v>
      </c>
      <c r="L2731" s="14">
        <v>0.83550572875604701</v>
      </c>
      <c r="M2731" s="14">
        <v>0.92269565531827313</v>
      </c>
      <c r="N2731" s="14">
        <v>0.8618988979631752</v>
      </c>
      <c r="O2731" s="14">
        <v>0.81099474465818699</v>
      </c>
      <c r="P2731" s="14">
        <v>0.91661518107706574</v>
      </c>
      <c r="Q2731" s="14">
        <v>0.88877954046763674</v>
      </c>
      <c r="R2731" s="14">
        <v>0.87783983907026764</v>
      </c>
      <c r="S2731" s="14">
        <v>0.89629918128861452</v>
      </c>
      <c r="T2731" s="14">
        <v>0.91987397694677075</v>
      </c>
      <c r="U2731" s="14">
        <v>0.84577520819786112</v>
      </c>
      <c r="V2731" s="14">
        <v>0.89042170144340249</v>
      </c>
    </row>
    <row r="2732" spans="2:22" ht="9.9499999999999993" customHeight="1" x14ac:dyDescent="0.25"/>
    <row r="2734" spans="2:22" x14ac:dyDescent="0.25">
      <c r="B2734" s="20" t="s">
        <v>548</v>
      </c>
      <c r="C2734" s="16"/>
      <c r="D2734" s="16"/>
      <c r="E2734" s="16"/>
      <c r="F2734" s="16"/>
      <c r="G2734" s="16"/>
      <c r="H2734" s="16"/>
      <c r="I2734" s="16"/>
      <c r="J2734" s="16"/>
      <c r="K2734" s="16"/>
      <c r="L2734" s="16"/>
      <c r="M2734" s="16"/>
      <c r="N2734" s="16"/>
      <c r="O2734" s="16"/>
      <c r="P2734" s="16"/>
      <c r="Q2734" s="16"/>
      <c r="R2734" s="16"/>
      <c r="S2734" s="16"/>
      <c r="T2734" s="16"/>
      <c r="U2734" s="16"/>
    </row>
    <row r="2735" spans="2:22" ht="5.0999999999999996" customHeight="1" x14ac:dyDescent="0.25"/>
    <row r="2737" spans="2:7" x14ac:dyDescent="0.25">
      <c r="B2737" s="1" t="s">
        <v>4</v>
      </c>
    </row>
    <row r="2738" spans="2:7" ht="5.0999999999999996" customHeight="1" x14ac:dyDescent="0.25"/>
    <row r="2739" spans="2:7" x14ac:dyDescent="0.25">
      <c r="B2739" s="4" t="s">
        <v>5</v>
      </c>
      <c r="C2739" s="3" t="s">
        <v>6</v>
      </c>
      <c r="D2739" s="3" t="s">
        <v>7</v>
      </c>
      <c r="E2739" s="3" t="s">
        <v>8</v>
      </c>
      <c r="F2739" s="3" t="s">
        <v>9</v>
      </c>
      <c r="G2739" s="3" t="s">
        <v>10</v>
      </c>
    </row>
    <row r="2740" spans="2:7" x14ac:dyDescent="0.25">
      <c r="B2740" s="3" t="s">
        <v>528</v>
      </c>
      <c r="C2740" s="10">
        <v>0.2614664578530369</v>
      </c>
      <c r="D2740" s="10">
        <v>0.25577602689558948</v>
      </c>
      <c r="E2740" s="10">
        <v>4.717546603026488E-2</v>
      </c>
      <c r="F2740" s="10">
        <v>5.5424244815153729</v>
      </c>
      <c r="G2740" s="9">
        <v>4.8354593218391528E-8</v>
      </c>
    </row>
    <row r="2741" spans="2:7" x14ac:dyDescent="0.25">
      <c r="B2741" s="3" t="s">
        <v>529</v>
      </c>
      <c r="C2741" s="14">
        <v>0.32842978661171091</v>
      </c>
      <c r="D2741" s="14">
        <v>0.32526762762833156</v>
      </c>
      <c r="E2741" s="14">
        <v>3.7103700053318485E-2</v>
      </c>
      <c r="F2741" s="14">
        <v>8.85167210115846</v>
      </c>
      <c r="G2741" s="13">
        <v>5.6843418860808015E-14</v>
      </c>
    </row>
    <row r="2742" spans="2:7" x14ac:dyDescent="0.25">
      <c r="B2742" s="3" t="s">
        <v>530</v>
      </c>
      <c r="C2742" s="10">
        <v>0.18782627963603085</v>
      </c>
      <c r="D2742" s="10">
        <v>0.18678636074556684</v>
      </c>
      <c r="E2742" s="10">
        <v>4.8651239131668716E-2</v>
      </c>
      <c r="F2742" s="10">
        <v>3.8606679498481355</v>
      </c>
      <c r="G2742" s="9">
        <v>1.279143880879019E-4</v>
      </c>
    </row>
    <row r="2743" spans="2:7" x14ac:dyDescent="0.25">
      <c r="B2743" s="3" t="s">
        <v>531</v>
      </c>
      <c r="C2743" s="14">
        <v>0.17172256899338509</v>
      </c>
      <c r="D2743" s="14">
        <v>0.17256114909308665</v>
      </c>
      <c r="E2743" s="14">
        <v>4.8880110064918172E-2</v>
      </c>
      <c r="F2743" s="14">
        <v>3.5131379361731918</v>
      </c>
      <c r="G2743" s="13">
        <v>4.8301856639909602E-4</v>
      </c>
    </row>
    <row r="2744" spans="2:7" x14ac:dyDescent="0.25">
      <c r="B2744" s="3" t="s">
        <v>532</v>
      </c>
      <c r="C2744" s="10">
        <v>0.31096210730916268</v>
      </c>
      <c r="D2744" s="10">
        <v>0.30698965353318775</v>
      </c>
      <c r="E2744" s="10">
        <v>4.1129082733406416E-2</v>
      </c>
      <c r="F2744" s="10">
        <v>7.5606380362231826</v>
      </c>
      <c r="G2744" s="9">
        <v>1.7053025658242404E-13</v>
      </c>
    </row>
    <row r="2745" spans="2:7" x14ac:dyDescent="0.25">
      <c r="B2745" s="3" t="s">
        <v>533</v>
      </c>
      <c r="C2745" s="14">
        <v>0.26003265976707596</v>
      </c>
      <c r="D2745" s="14">
        <v>0.25807220969414624</v>
      </c>
      <c r="E2745" s="14">
        <v>1.9010401862547585E-2</v>
      </c>
      <c r="F2745" s="14">
        <v>13.678440973905271</v>
      </c>
      <c r="G2745" s="13">
        <v>5.6843418860808015E-14</v>
      </c>
    </row>
    <row r="2746" spans="2:7" x14ac:dyDescent="0.25">
      <c r="B2746" s="3" t="s">
        <v>534</v>
      </c>
      <c r="C2746" s="10">
        <v>0.25975527324074665</v>
      </c>
      <c r="D2746" s="10">
        <v>0.26047587635851971</v>
      </c>
      <c r="E2746" s="10">
        <v>1.9756705528826017E-2</v>
      </c>
      <c r="F2746" s="10">
        <v>13.147701820111191</v>
      </c>
      <c r="G2746" s="9">
        <v>5.6843418860808015E-14</v>
      </c>
    </row>
    <row r="2747" spans="2:7" x14ac:dyDescent="0.25">
      <c r="B2747" s="3" t="s">
        <v>535</v>
      </c>
      <c r="C2747" s="14">
        <v>0.18212682857191967</v>
      </c>
      <c r="D2747" s="14">
        <v>0.18440865083484481</v>
      </c>
      <c r="E2747" s="14">
        <v>4.5596897048740037E-2</v>
      </c>
      <c r="F2747" s="14">
        <v>3.9942811980656985</v>
      </c>
      <c r="G2747" s="13">
        <v>7.4642948163727851E-5</v>
      </c>
    </row>
    <row r="2748" spans="2:7" x14ac:dyDescent="0.25">
      <c r="B2748" s="3" t="s">
        <v>536</v>
      </c>
      <c r="C2748" s="10">
        <v>0.27426218010661685</v>
      </c>
      <c r="D2748" s="10">
        <v>0.2746682844379838</v>
      </c>
      <c r="E2748" s="10">
        <v>2.9314994174013047E-2</v>
      </c>
      <c r="F2748" s="10">
        <v>9.3556962173897649</v>
      </c>
      <c r="G2748" s="9">
        <v>5.6843418860808015E-14</v>
      </c>
    </row>
    <row r="2749" spans="2:7" x14ac:dyDescent="0.25">
      <c r="B2749" s="3" t="s">
        <v>537</v>
      </c>
      <c r="C2749" s="14">
        <v>0.28487963035649788</v>
      </c>
      <c r="D2749" s="14">
        <v>0.28194601503997324</v>
      </c>
      <c r="E2749" s="14">
        <v>2.8452712139249652E-2</v>
      </c>
      <c r="F2749" s="14">
        <v>10.012389292179817</v>
      </c>
      <c r="G2749" s="13">
        <v>5.6843418860808015E-14</v>
      </c>
    </row>
    <row r="2750" spans="2:7" x14ac:dyDescent="0.25">
      <c r="B2750" s="3" t="s">
        <v>538</v>
      </c>
      <c r="C2750" s="10">
        <v>0.24878315572487708</v>
      </c>
      <c r="D2750" s="10">
        <v>0.24643483850665568</v>
      </c>
      <c r="E2750" s="10">
        <v>1.7042010358527176E-2</v>
      </c>
      <c r="F2750" s="10">
        <v>14.598228172088595</v>
      </c>
      <c r="G2750" s="9">
        <v>5.6843418860808015E-14</v>
      </c>
    </row>
    <row r="2751" spans="2:7" x14ac:dyDescent="0.25">
      <c r="B2751" s="3" t="s">
        <v>539</v>
      </c>
      <c r="C2751" s="14">
        <v>0.22818214095160883</v>
      </c>
      <c r="D2751" s="14">
        <v>0.23013844486498952</v>
      </c>
      <c r="E2751" s="14">
        <v>2.3597272268232033E-2</v>
      </c>
      <c r="F2751" s="14">
        <v>9.6698524455642438</v>
      </c>
      <c r="G2751" s="13">
        <v>5.6843418860808015E-14</v>
      </c>
    </row>
    <row r="2752" spans="2:7" x14ac:dyDescent="0.25">
      <c r="B2752" s="3" t="s">
        <v>540</v>
      </c>
      <c r="C2752" s="10">
        <v>0.21942416974775297</v>
      </c>
      <c r="D2752" s="10">
        <v>0.21973489639201399</v>
      </c>
      <c r="E2752" s="10">
        <v>3.1217750089629476E-2</v>
      </c>
      <c r="F2752" s="10">
        <v>7.0288271613989757</v>
      </c>
      <c r="G2752" s="9">
        <v>6.8780536821577698E-12</v>
      </c>
    </row>
    <row r="2753" spans="2:7" x14ac:dyDescent="0.25">
      <c r="B2753" s="3" t="s">
        <v>541</v>
      </c>
      <c r="C2753" s="14">
        <v>0.23600981256770451</v>
      </c>
      <c r="D2753" s="14">
        <v>0.23562050405258991</v>
      </c>
      <c r="E2753" s="14">
        <v>1.9349483531479417E-2</v>
      </c>
      <c r="F2753" s="14">
        <v>12.197215092782363</v>
      </c>
      <c r="G2753" s="13">
        <v>5.6843418860808015E-14</v>
      </c>
    </row>
    <row r="2754" spans="2:7" x14ac:dyDescent="0.25">
      <c r="B2754" s="3" t="s">
        <v>542</v>
      </c>
      <c r="C2754" s="10">
        <v>0.23576102005719599</v>
      </c>
      <c r="D2754" s="10">
        <v>0.23585224007458666</v>
      </c>
      <c r="E2754" s="10">
        <v>2.0659657379683821E-2</v>
      </c>
      <c r="F2754" s="10">
        <v>11.41166166139025</v>
      </c>
      <c r="G2754" s="9">
        <v>5.6843418860808015E-14</v>
      </c>
    </row>
    <row r="2755" spans="2:7" x14ac:dyDescent="0.25">
      <c r="B2755" s="3" t="s">
        <v>543</v>
      </c>
      <c r="C2755" s="14">
        <v>0.25488660947671965</v>
      </c>
      <c r="D2755" s="14">
        <v>0.25448270665123823</v>
      </c>
      <c r="E2755" s="14">
        <v>1.8324489357758527E-2</v>
      </c>
      <c r="F2755" s="14">
        <v>13.909615951660967</v>
      </c>
      <c r="G2755" s="13">
        <v>5.6843418860808015E-14</v>
      </c>
    </row>
    <row r="2756" spans="2:7" x14ac:dyDescent="0.25">
      <c r="B2756" s="3" t="s">
        <v>544</v>
      </c>
      <c r="C2756" s="10">
        <v>0.22999492560015425</v>
      </c>
      <c r="D2756" s="10">
        <v>0.2307249129309549</v>
      </c>
      <c r="E2756" s="10">
        <v>1.6405405676712153E-2</v>
      </c>
      <c r="F2756" s="10">
        <v>14.019459812971116</v>
      </c>
      <c r="G2756" s="9">
        <v>5.6843418860808015E-14</v>
      </c>
    </row>
    <row r="2757" spans="2:7" x14ac:dyDescent="0.25">
      <c r="B2757" s="3" t="s">
        <v>545</v>
      </c>
      <c r="C2757" s="14">
        <v>0.2266270804119232</v>
      </c>
      <c r="D2757" s="14">
        <v>0.22603682029723862</v>
      </c>
      <c r="E2757" s="14">
        <v>1.6137149728424782E-2</v>
      </c>
      <c r="F2757" s="14">
        <v>14.043810971942023</v>
      </c>
      <c r="G2757" s="13">
        <v>5.6843418860808015E-14</v>
      </c>
    </row>
    <row r="2758" spans="2:7" x14ac:dyDescent="0.25">
      <c r="B2758" s="3" t="s">
        <v>546</v>
      </c>
      <c r="C2758" s="10">
        <v>0.26123539615010605</v>
      </c>
      <c r="D2758" s="10">
        <v>0.26302615332692525</v>
      </c>
      <c r="E2758" s="10">
        <v>2.4775392494501645E-2</v>
      </c>
      <c r="F2758" s="10">
        <v>10.544147633910603</v>
      </c>
      <c r="G2758" s="9">
        <v>5.6843418860808015E-14</v>
      </c>
    </row>
    <row r="2759" spans="2:7" x14ac:dyDescent="0.25">
      <c r="B2759" s="3" t="s">
        <v>547</v>
      </c>
      <c r="C2759" s="14">
        <v>0.21263440965476335</v>
      </c>
      <c r="D2759" s="14">
        <v>0.21202673552735748</v>
      </c>
      <c r="E2759" s="14">
        <v>1.5017741076845052E-2</v>
      </c>
      <c r="F2759" s="14">
        <v>14.158881057192517</v>
      </c>
      <c r="G2759" s="13">
        <v>5.6843418860808015E-14</v>
      </c>
    </row>
    <row r="2760" spans="2:7" ht="9.9499999999999993" customHeight="1" x14ac:dyDescent="0.25"/>
    <row r="2762" spans="2:7" x14ac:dyDescent="0.25">
      <c r="B2762" s="1" t="s">
        <v>16</v>
      </c>
    </row>
    <row r="2763" spans="2:7" ht="5.0999999999999996" customHeight="1" x14ac:dyDescent="0.25"/>
    <row r="2764" spans="2:7" x14ac:dyDescent="0.25">
      <c r="B2764" s="4" t="s">
        <v>5</v>
      </c>
      <c r="C2764" s="3" t="s">
        <v>6</v>
      </c>
      <c r="D2764" s="3" t="s">
        <v>7</v>
      </c>
      <c r="E2764" s="3" t="s">
        <v>17</v>
      </c>
      <c r="F2764" s="3" t="s">
        <v>18</v>
      </c>
    </row>
    <row r="2765" spans="2:7" x14ac:dyDescent="0.25">
      <c r="B2765" s="3" t="s">
        <v>528</v>
      </c>
      <c r="C2765" s="10">
        <v>0.2614664578530369</v>
      </c>
      <c r="D2765" s="10">
        <v>0.25577602689558948</v>
      </c>
      <c r="E2765" s="10">
        <v>0.15459598691353682</v>
      </c>
      <c r="F2765" s="10">
        <v>0.33594062993875617</v>
      </c>
    </row>
    <row r="2766" spans="2:7" x14ac:dyDescent="0.25">
      <c r="B2766" s="3" t="s">
        <v>529</v>
      </c>
      <c r="C2766" s="14">
        <v>0.32842978661171091</v>
      </c>
      <c r="D2766" s="14">
        <v>0.32526762762833156</v>
      </c>
      <c r="E2766" s="14">
        <v>0.25958628425494334</v>
      </c>
      <c r="F2766" s="14">
        <v>0.40330873136434581</v>
      </c>
    </row>
    <row r="2767" spans="2:7" x14ac:dyDescent="0.25">
      <c r="B2767" s="3" t="s">
        <v>530</v>
      </c>
      <c r="C2767" s="10">
        <v>0.18782627963603085</v>
      </c>
      <c r="D2767" s="10">
        <v>0.18678636074556684</v>
      </c>
      <c r="E2767" s="10">
        <v>8.3616372840861583E-2</v>
      </c>
      <c r="F2767" s="10">
        <v>0.26923824951215386</v>
      </c>
    </row>
    <row r="2768" spans="2:7" x14ac:dyDescent="0.25">
      <c r="B2768" s="3" t="s">
        <v>531</v>
      </c>
      <c r="C2768" s="14">
        <v>0.17172256899338509</v>
      </c>
      <c r="D2768" s="14">
        <v>0.17256114909308665</v>
      </c>
      <c r="E2768" s="14">
        <v>6.7302592677934384E-2</v>
      </c>
      <c r="F2768" s="14">
        <v>0.25224104548037302</v>
      </c>
    </row>
    <row r="2769" spans="2:6" x14ac:dyDescent="0.25">
      <c r="B2769" s="3" t="s">
        <v>532</v>
      </c>
      <c r="C2769" s="10">
        <v>0.31096210730916268</v>
      </c>
      <c r="D2769" s="10">
        <v>0.30698965353318775</v>
      </c>
      <c r="E2769" s="10">
        <v>0.23131057092564666</v>
      </c>
      <c r="F2769" s="10">
        <v>0.38804644675720612</v>
      </c>
    </row>
    <row r="2770" spans="2:6" x14ac:dyDescent="0.25">
      <c r="B2770" s="3" t="s">
        <v>533</v>
      </c>
      <c r="C2770" s="14">
        <v>0.26003265976707596</v>
      </c>
      <c r="D2770" s="14">
        <v>0.25807220969414624</v>
      </c>
      <c r="E2770" s="14">
        <v>0.22356419246946357</v>
      </c>
      <c r="F2770" s="14">
        <v>0.29502056626240075</v>
      </c>
    </row>
    <row r="2771" spans="2:6" x14ac:dyDescent="0.25">
      <c r="B2771" s="3" t="s">
        <v>534</v>
      </c>
      <c r="C2771" s="10">
        <v>0.25975527324074665</v>
      </c>
      <c r="D2771" s="10">
        <v>0.26047587635851971</v>
      </c>
      <c r="E2771" s="10">
        <v>0.22020853083039804</v>
      </c>
      <c r="F2771" s="10">
        <v>0.30045878312644553</v>
      </c>
    </row>
    <row r="2772" spans="2:6" x14ac:dyDescent="0.25">
      <c r="B2772" s="3" t="s">
        <v>535</v>
      </c>
      <c r="C2772" s="14">
        <v>0.18212682857191967</v>
      </c>
      <c r="D2772" s="14">
        <v>0.18440865083484481</v>
      </c>
      <c r="E2772" s="14">
        <v>8.4383616766256192E-2</v>
      </c>
      <c r="F2772" s="14">
        <v>0.25457837424811297</v>
      </c>
    </row>
    <row r="2773" spans="2:6" x14ac:dyDescent="0.25">
      <c r="B2773" s="3" t="s">
        <v>536</v>
      </c>
      <c r="C2773" s="10">
        <v>0.27426218010661685</v>
      </c>
      <c r="D2773" s="10">
        <v>0.2746682844379838</v>
      </c>
      <c r="E2773" s="10">
        <v>0.21509637082380131</v>
      </c>
      <c r="F2773" s="10">
        <v>0.32718309908530785</v>
      </c>
    </row>
    <row r="2774" spans="2:6" x14ac:dyDescent="0.25">
      <c r="B2774" s="3" t="s">
        <v>537</v>
      </c>
      <c r="C2774" s="14">
        <v>0.28487963035649788</v>
      </c>
      <c r="D2774" s="14">
        <v>0.28194601503997324</v>
      </c>
      <c r="E2774" s="14">
        <v>0.22532542360926075</v>
      </c>
      <c r="F2774" s="14">
        <v>0.33990832969139989</v>
      </c>
    </row>
    <row r="2775" spans="2:6" x14ac:dyDescent="0.25">
      <c r="B2775" s="3" t="s">
        <v>538</v>
      </c>
      <c r="C2775" s="10">
        <v>0.24878315572487708</v>
      </c>
      <c r="D2775" s="10">
        <v>0.24643483850665568</v>
      </c>
      <c r="E2775" s="10">
        <v>0.22064041888909752</v>
      </c>
      <c r="F2775" s="10">
        <v>0.28178574825591174</v>
      </c>
    </row>
    <row r="2776" spans="2:6" x14ac:dyDescent="0.25">
      <c r="B2776" s="3" t="s">
        <v>539</v>
      </c>
      <c r="C2776" s="14">
        <v>0.22818214095160883</v>
      </c>
      <c r="D2776" s="14">
        <v>0.23013844486498952</v>
      </c>
      <c r="E2776" s="14">
        <v>0.19015530799342645</v>
      </c>
      <c r="F2776" s="14">
        <v>0.28414892771036587</v>
      </c>
    </row>
    <row r="2777" spans="2:6" x14ac:dyDescent="0.25">
      <c r="B2777" s="3" t="s">
        <v>540</v>
      </c>
      <c r="C2777" s="10">
        <v>0.21942416974775297</v>
      </c>
      <c r="D2777" s="10">
        <v>0.21973489639201399</v>
      </c>
      <c r="E2777" s="10">
        <v>0.14548925993561473</v>
      </c>
      <c r="F2777" s="10">
        <v>0.27385752742587666</v>
      </c>
    </row>
    <row r="2778" spans="2:6" x14ac:dyDescent="0.25">
      <c r="B2778" s="3" t="s">
        <v>541</v>
      </c>
      <c r="C2778" s="14">
        <v>0.23600981256770451</v>
      </c>
      <c r="D2778" s="14">
        <v>0.23562050405258991</v>
      </c>
      <c r="E2778" s="14">
        <v>0.2016848488646662</v>
      </c>
      <c r="F2778" s="14">
        <v>0.27675546584889121</v>
      </c>
    </row>
    <row r="2779" spans="2:6" x14ac:dyDescent="0.25">
      <c r="B2779" s="3" t="s">
        <v>542</v>
      </c>
      <c r="C2779" s="10">
        <v>0.23576102005719599</v>
      </c>
      <c r="D2779" s="10">
        <v>0.23585224007458666</v>
      </c>
      <c r="E2779" s="10">
        <v>0.20417387668801745</v>
      </c>
      <c r="F2779" s="10">
        <v>0.28569971935049188</v>
      </c>
    </row>
    <row r="2780" spans="2:6" x14ac:dyDescent="0.25">
      <c r="B2780" s="3" t="s">
        <v>543</v>
      </c>
      <c r="C2780" s="14">
        <v>0.25488660947671965</v>
      </c>
      <c r="D2780" s="14">
        <v>0.25448270665123823</v>
      </c>
      <c r="E2780" s="14">
        <v>0.22177593096134127</v>
      </c>
      <c r="F2780" s="14">
        <v>0.29217390979289654</v>
      </c>
    </row>
    <row r="2781" spans="2:6" x14ac:dyDescent="0.25">
      <c r="B2781" s="3" t="s">
        <v>544</v>
      </c>
      <c r="C2781" s="10">
        <v>0.22999492560015425</v>
      </c>
      <c r="D2781" s="10">
        <v>0.2307249129309549</v>
      </c>
      <c r="E2781" s="10">
        <v>0.20181763732808283</v>
      </c>
      <c r="F2781" s="10">
        <v>0.26529676276770592</v>
      </c>
    </row>
    <row r="2782" spans="2:6" x14ac:dyDescent="0.25">
      <c r="B2782" s="3" t="s">
        <v>545</v>
      </c>
      <c r="C2782" s="14">
        <v>0.2266270804119232</v>
      </c>
      <c r="D2782" s="14">
        <v>0.22603682029723862</v>
      </c>
      <c r="E2782" s="14">
        <v>0.19133509521386169</v>
      </c>
      <c r="F2782" s="14">
        <v>0.25726920116362728</v>
      </c>
    </row>
    <row r="2783" spans="2:6" x14ac:dyDescent="0.25">
      <c r="B2783" s="3" t="s">
        <v>546</v>
      </c>
      <c r="C2783" s="10">
        <v>0.26123539615010605</v>
      </c>
      <c r="D2783" s="10">
        <v>0.26302615332692525</v>
      </c>
      <c r="E2783" s="10">
        <v>0.22439794730311857</v>
      </c>
      <c r="F2783" s="10">
        <v>0.32224635371915311</v>
      </c>
    </row>
    <row r="2784" spans="2:6" x14ac:dyDescent="0.25">
      <c r="B2784" s="3" t="s">
        <v>547</v>
      </c>
      <c r="C2784" s="14">
        <v>0.21263440965476335</v>
      </c>
      <c r="D2784" s="14">
        <v>0.21202673552735748</v>
      </c>
      <c r="E2784" s="14">
        <v>0.18265516237422344</v>
      </c>
      <c r="F2784" s="14">
        <v>0.24152134281268536</v>
      </c>
    </row>
    <row r="2785" spans="2:7" ht="9.9499999999999993" customHeight="1" x14ac:dyDescent="0.25"/>
    <row r="2787" spans="2:7" x14ac:dyDescent="0.25">
      <c r="B2787" s="1" t="s">
        <v>19</v>
      </c>
    </row>
    <row r="2788" spans="2:7" ht="5.0999999999999996" customHeight="1" x14ac:dyDescent="0.25"/>
    <row r="2789" spans="2:7" x14ac:dyDescent="0.25">
      <c r="B2789" s="4" t="s">
        <v>5</v>
      </c>
      <c r="C2789" s="3" t="s">
        <v>6</v>
      </c>
      <c r="D2789" s="3" t="s">
        <v>7</v>
      </c>
      <c r="E2789" s="3" t="s">
        <v>20</v>
      </c>
      <c r="F2789" s="3" t="s">
        <v>17</v>
      </c>
      <c r="G2789" s="3" t="s">
        <v>18</v>
      </c>
    </row>
    <row r="2790" spans="2:7" x14ac:dyDescent="0.25">
      <c r="B2790" s="3" t="s">
        <v>528</v>
      </c>
      <c r="C2790" s="10">
        <v>0.2614664578530369</v>
      </c>
      <c r="D2790" s="10">
        <v>0.25577602689558948</v>
      </c>
      <c r="E2790" s="10">
        <v>-5.6904309574474232E-3</v>
      </c>
      <c r="F2790" s="10">
        <v>0.16035886826655915</v>
      </c>
      <c r="G2790" s="10">
        <v>0.33821217548969928</v>
      </c>
    </row>
    <row r="2791" spans="2:7" x14ac:dyDescent="0.25">
      <c r="B2791" s="3" t="s">
        <v>529</v>
      </c>
      <c r="C2791" s="14">
        <v>0.32842978661171091</v>
      </c>
      <c r="D2791" s="14">
        <v>0.32526762762833156</v>
      </c>
      <c r="E2791" s="14">
        <v>-3.1621589833793484E-3</v>
      </c>
      <c r="F2791" s="14">
        <v>0.26539202280231444</v>
      </c>
      <c r="G2791" s="14">
        <v>0.41505906650869268</v>
      </c>
    </row>
    <row r="2792" spans="2:7" x14ac:dyDescent="0.25">
      <c r="B2792" s="3" t="s">
        <v>530</v>
      </c>
      <c r="C2792" s="10">
        <v>0.18782627963603085</v>
      </c>
      <c r="D2792" s="10">
        <v>0.18678636074556684</v>
      </c>
      <c r="E2792" s="10">
        <v>-1.0399188904640089E-3</v>
      </c>
      <c r="F2792" s="10">
        <v>8.0431075164492993E-2</v>
      </c>
      <c r="G2792" s="10">
        <v>0.26468890182211746</v>
      </c>
    </row>
    <row r="2793" spans="2:7" x14ac:dyDescent="0.25">
      <c r="B2793" s="3" t="s">
        <v>531</v>
      </c>
      <c r="C2793" s="14">
        <v>0.17172256899338509</v>
      </c>
      <c r="D2793" s="14">
        <v>0.17256114909308665</v>
      </c>
      <c r="E2793" s="14">
        <v>8.38580099701558E-4</v>
      </c>
      <c r="F2793" s="14">
        <v>5.8476722548098665E-2</v>
      </c>
      <c r="G2793" s="14">
        <v>0.24924040246263168</v>
      </c>
    </row>
    <row r="2794" spans="2:7" x14ac:dyDescent="0.25">
      <c r="B2794" s="3" t="s">
        <v>532</v>
      </c>
      <c r="C2794" s="10">
        <v>0.31096210730916268</v>
      </c>
      <c r="D2794" s="10">
        <v>0.30698965353318775</v>
      </c>
      <c r="E2794" s="10">
        <v>-3.9724537759749379E-3</v>
      </c>
      <c r="F2794" s="10">
        <v>0.23868376413855186</v>
      </c>
      <c r="G2794" s="10">
        <v>0.4010859905988059</v>
      </c>
    </row>
    <row r="2795" spans="2:7" x14ac:dyDescent="0.25">
      <c r="B2795" s="3" t="s">
        <v>533</v>
      </c>
      <c r="C2795" s="14">
        <v>0.26003265976707596</v>
      </c>
      <c r="D2795" s="14">
        <v>0.25807220969414624</v>
      </c>
      <c r="E2795" s="14">
        <v>-1.9604500729297203E-3</v>
      </c>
      <c r="F2795" s="14">
        <v>0.22653841087840354</v>
      </c>
      <c r="G2795" s="14">
        <v>0.29848269824368068</v>
      </c>
    </row>
    <row r="2796" spans="2:7" x14ac:dyDescent="0.25">
      <c r="B2796" s="3" t="s">
        <v>534</v>
      </c>
      <c r="C2796" s="10">
        <v>0.25975527324074665</v>
      </c>
      <c r="D2796" s="10">
        <v>0.26047587635851971</v>
      </c>
      <c r="E2796" s="10">
        <v>7.2060311777305541E-4</v>
      </c>
      <c r="F2796" s="10">
        <v>0.21813079531406021</v>
      </c>
      <c r="G2796" s="10">
        <v>0.29811000012961592</v>
      </c>
    </row>
    <row r="2797" spans="2:7" x14ac:dyDescent="0.25">
      <c r="B2797" s="3" t="s">
        <v>535</v>
      </c>
      <c r="C2797" s="14">
        <v>0.18212682857191967</v>
      </c>
      <c r="D2797" s="14">
        <v>0.18440865083484481</v>
      </c>
      <c r="E2797" s="14">
        <v>2.2818222629251428E-3</v>
      </c>
      <c r="F2797" s="14">
        <v>7.8582347506396741E-2</v>
      </c>
      <c r="G2797" s="14">
        <v>0.2536288835526545</v>
      </c>
    </row>
    <row r="2798" spans="2:7" x14ac:dyDescent="0.25">
      <c r="B2798" s="3" t="s">
        <v>536</v>
      </c>
      <c r="C2798" s="10">
        <v>0.27426218010661685</v>
      </c>
      <c r="D2798" s="10">
        <v>0.2746682844379838</v>
      </c>
      <c r="E2798" s="10">
        <v>4.0610433136695212E-4</v>
      </c>
      <c r="F2798" s="10">
        <v>0.21001772231061638</v>
      </c>
      <c r="G2798" s="10">
        <v>0.32652786815209528</v>
      </c>
    </row>
    <row r="2799" spans="2:7" x14ac:dyDescent="0.25">
      <c r="B2799" s="3" t="s">
        <v>537</v>
      </c>
      <c r="C2799" s="14">
        <v>0.28487963035649788</v>
      </c>
      <c r="D2799" s="14">
        <v>0.28194601503997324</v>
      </c>
      <c r="E2799" s="14">
        <v>-2.9336153165246404E-3</v>
      </c>
      <c r="F2799" s="14">
        <v>0.23532584949886393</v>
      </c>
      <c r="G2799" s="14">
        <v>0.35414849543406862</v>
      </c>
    </row>
    <row r="2800" spans="2:7" x14ac:dyDescent="0.25">
      <c r="B2800" s="3" t="s">
        <v>538</v>
      </c>
      <c r="C2800" s="10">
        <v>0.24878315572487708</v>
      </c>
      <c r="D2800" s="10">
        <v>0.24643483850665568</v>
      </c>
      <c r="E2800" s="10">
        <v>-2.3483172182214018E-3</v>
      </c>
      <c r="F2800" s="10">
        <v>0.22367203360936011</v>
      </c>
      <c r="G2800" s="10">
        <v>0.29051584496113519</v>
      </c>
    </row>
    <row r="2801" spans="2:22" x14ac:dyDescent="0.25">
      <c r="B2801" s="3" t="s">
        <v>539</v>
      </c>
      <c r="C2801" s="14">
        <v>0.22818214095160883</v>
      </c>
      <c r="D2801" s="14">
        <v>0.23013844486498952</v>
      </c>
      <c r="E2801" s="14">
        <v>1.956303913380697E-3</v>
      </c>
      <c r="F2801" s="14">
        <v>0.19114335955061285</v>
      </c>
      <c r="G2801" s="14">
        <v>0.28701504892607749</v>
      </c>
    </row>
    <row r="2802" spans="2:22" x14ac:dyDescent="0.25">
      <c r="B2802" s="3" t="s">
        <v>540</v>
      </c>
      <c r="C2802" s="10">
        <v>0.21942416974775297</v>
      </c>
      <c r="D2802" s="10">
        <v>0.21973489639201399</v>
      </c>
      <c r="E2802" s="10">
        <v>3.1072664426101682E-4</v>
      </c>
      <c r="F2802" s="10">
        <v>0.14539483148869317</v>
      </c>
      <c r="G2802" s="10">
        <v>0.27173959395424885</v>
      </c>
    </row>
    <row r="2803" spans="2:22" x14ac:dyDescent="0.25">
      <c r="B2803" s="3" t="s">
        <v>541</v>
      </c>
      <c r="C2803" s="14">
        <v>0.23600981256770451</v>
      </c>
      <c r="D2803" s="14">
        <v>0.23562050405258991</v>
      </c>
      <c r="E2803" s="14">
        <v>-3.8930851511459474E-4</v>
      </c>
      <c r="F2803" s="14">
        <v>0.20740099976260629</v>
      </c>
      <c r="G2803" s="14">
        <v>0.279846768035799</v>
      </c>
    </row>
    <row r="2804" spans="2:22" x14ac:dyDescent="0.25">
      <c r="B2804" s="3" t="s">
        <v>542</v>
      </c>
      <c r="C2804" s="10">
        <v>0.23576102005719599</v>
      </c>
      <c r="D2804" s="10">
        <v>0.23585224007458666</v>
      </c>
      <c r="E2804" s="10">
        <v>9.1220017390675201E-5</v>
      </c>
      <c r="F2804" s="10">
        <v>0.20752973502282948</v>
      </c>
      <c r="G2804" s="10">
        <v>0.29488016548236978</v>
      </c>
    </row>
    <row r="2805" spans="2:22" x14ac:dyDescent="0.25">
      <c r="B2805" s="3" t="s">
        <v>543</v>
      </c>
      <c r="C2805" s="14">
        <v>0.25488660947671965</v>
      </c>
      <c r="D2805" s="14">
        <v>0.25448270665123823</v>
      </c>
      <c r="E2805" s="14">
        <v>-4.0390282548141698E-4</v>
      </c>
      <c r="F2805" s="14">
        <v>0.22248584003769689</v>
      </c>
      <c r="G2805" s="14">
        <v>0.2927073105146607</v>
      </c>
    </row>
    <row r="2806" spans="2:22" x14ac:dyDescent="0.25">
      <c r="B2806" s="3" t="s">
        <v>544</v>
      </c>
      <c r="C2806" s="10">
        <v>0.22999492560015425</v>
      </c>
      <c r="D2806" s="10">
        <v>0.2307249129309549</v>
      </c>
      <c r="E2806" s="10">
        <v>7.2998733080065215E-4</v>
      </c>
      <c r="F2806" s="10">
        <v>0.20167984695442384</v>
      </c>
      <c r="G2806" s="10">
        <v>0.264867052154723</v>
      </c>
    </row>
    <row r="2807" spans="2:22" x14ac:dyDescent="0.25">
      <c r="B2807" s="3" t="s">
        <v>545</v>
      </c>
      <c r="C2807" s="14">
        <v>0.2266270804119232</v>
      </c>
      <c r="D2807" s="14">
        <v>0.22603682029723862</v>
      </c>
      <c r="E2807" s="14">
        <v>-5.9026011468457651E-4</v>
      </c>
      <c r="F2807" s="14">
        <v>0.19349496925423582</v>
      </c>
      <c r="G2807" s="14">
        <v>0.26172815025823698</v>
      </c>
    </row>
    <row r="2808" spans="2:22" x14ac:dyDescent="0.25">
      <c r="B2808" s="3" t="s">
        <v>546</v>
      </c>
      <c r="C2808" s="10">
        <v>0.26123539615010605</v>
      </c>
      <c r="D2808" s="10">
        <v>0.26302615332692525</v>
      </c>
      <c r="E2808" s="10">
        <v>1.7907571768192021E-3</v>
      </c>
      <c r="F2808" s="10">
        <v>0.22548205510043842</v>
      </c>
      <c r="G2808" s="10">
        <v>0.32469759435798951</v>
      </c>
    </row>
    <row r="2809" spans="2:22" x14ac:dyDescent="0.25">
      <c r="B2809" s="3" t="s">
        <v>547</v>
      </c>
      <c r="C2809" s="14">
        <v>0.21263440965476335</v>
      </c>
      <c r="D2809" s="14">
        <v>0.21202673552735748</v>
      </c>
      <c r="E2809" s="14">
        <v>-6.0767412740586613E-4</v>
      </c>
      <c r="F2809" s="14">
        <v>0.18430191285991557</v>
      </c>
      <c r="G2809" s="14">
        <v>0.2440204171087122</v>
      </c>
    </row>
    <row r="2810" spans="2:22" ht="9.9499999999999993" customHeight="1" x14ac:dyDescent="0.25"/>
    <row r="2812" spans="2:22" x14ac:dyDescent="0.25">
      <c r="B2812" s="1" t="s">
        <v>21</v>
      </c>
    </row>
    <row r="2813" spans="2:22" ht="5.0999999999999996" customHeight="1" x14ac:dyDescent="0.25"/>
    <row r="2814" spans="2:22" x14ac:dyDescent="0.25">
      <c r="B2814" s="4" t="s">
        <v>5</v>
      </c>
      <c r="C2814" s="3" t="s">
        <v>528</v>
      </c>
      <c r="D2814" s="3" t="s">
        <v>529</v>
      </c>
      <c r="E2814" s="3" t="s">
        <v>530</v>
      </c>
      <c r="F2814" s="3" t="s">
        <v>531</v>
      </c>
      <c r="G2814" s="3" t="s">
        <v>532</v>
      </c>
      <c r="H2814" s="3" t="s">
        <v>533</v>
      </c>
      <c r="I2814" s="3" t="s">
        <v>534</v>
      </c>
      <c r="J2814" s="3" t="s">
        <v>535</v>
      </c>
      <c r="K2814" s="3" t="s">
        <v>536</v>
      </c>
      <c r="L2814" s="3" t="s">
        <v>537</v>
      </c>
      <c r="M2814" s="3" t="s">
        <v>538</v>
      </c>
      <c r="N2814" s="3" t="s">
        <v>539</v>
      </c>
      <c r="O2814" s="3" t="s">
        <v>540</v>
      </c>
      <c r="P2814" s="3" t="s">
        <v>541</v>
      </c>
      <c r="Q2814" s="3" t="s">
        <v>542</v>
      </c>
      <c r="R2814" s="3" t="s">
        <v>543</v>
      </c>
      <c r="S2814" s="3" t="s">
        <v>544</v>
      </c>
      <c r="T2814" s="3" t="s">
        <v>545</v>
      </c>
      <c r="U2814" s="3" t="s">
        <v>546</v>
      </c>
      <c r="V2814" s="3" t="s">
        <v>547</v>
      </c>
    </row>
    <row r="2815" spans="2:22" x14ac:dyDescent="0.25">
      <c r="B2815" s="3" t="s">
        <v>22</v>
      </c>
      <c r="C2815" s="10">
        <v>0.26346046095948916</v>
      </c>
      <c r="D2815" s="10">
        <v>0.26859298098474843</v>
      </c>
      <c r="E2815" s="10">
        <v>0.21960928711341446</v>
      </c>
      <c r="F2815" s="10">
        <v>0.1754475194612751</v>
      </c>
      <c r="G2815" s="10">
        <v>0.29592783120667948</v>
      </c>
      <c r="H2815" s="10">
        <v>0.26057450329600029</v>
      </c>
      <c r="I2815" s="10">
        <v>0.2651925830842532</v>
      </c>
      <c r="J2815" s="10">
        <v>0.16860416605712722</v>
      </c>
      <c r="K2815" s="10">
        <v>0.29037172270681932</v>
      </c>
      <c r="L2815" s="10">
        <v>0.26865384704141548</v>
      </c>
      <c r="M2815" s="10">
        <v>0.25692090777026544</v>
      </c>
      <c r="N2815" s="10">
        <v>0.22839868446128997</v>
      </c>
      <c r="O2815" s="10">
        <v>0.22045465946238121</v>
      </c>
      <c r="P2815" s="10">
        <v>0.2340050565972018</v>
      </c>
      <c r="Q2815" s="10">
        <v>0.24978377827109344</v>
      </c>
      <c r="R2815" s="10">
        <v>0.24965648783483985</v>
      </c>
      <c r="S2815" s="10">
        <v>0.24944142828535792</v>
      </c>
      <c r="T2815" s="10">
        <v>0.21379729826184804</v>
      </c>
      <c r="U2815" s="10">
        <v>0.25671920391225928</v>
      </c>
      <c r="V2815" s="10">
        <v>0.20182499831050879</v>
      </c>
    </row>
    <row r="2816" spans="2:22" x14ac:dyDescent="0.25">
      <c r="B2816" s="3" t="s">
        <v>23</v>
      </c>
      <c r="C2816" s="14">
        <v>0.22344016577754156</v>
      </c>
      <c r="D2816" s="14">
        <v>0.30051889274771171</v>
      </c>
      <c r="E2816" s="14">
        <v>0.23041885234094006</v>
      </c>
      <c r="F2816" s="14">
        <v>0.22786879006892044</v>
      </c>
      <c r="G2816" s="14">
        <v>0.2838731354568399</v>
      </c>
      <c r="H2816" s="14">
        <v>0.26747794663217661</v>
      </c>
      <c r="I2816" s="14">
        <v>0.28988024484830099</v>
      </c>
      <c r="J2816" s="14">
        <v>0.22383288651091271</v>
      </c>
      <c r="K2816" s="14">
        <v>0.22107324580506824</v>
      </c>
      <c r="L2816" s="14">
        <v>0.28957869783695361</v>
      </c>
      <c r="M2816" s="14">
        <v>0.27698407677191467</v>
      </c>
      <c r="N2816" s="14">
        <v>0.22385949717983566</v>
      </c>
      <c r="O2816" s="14">
        <v>0.21770399439198276</v>
      </c>
      <c r="P2816" s="14">
        <v>0.25909479199189311</v>
      </c>
      <c r="Q2816" s="14">
        <v>0.24344560522739736</v>
      </c>
      <c r="R2816" s="14">
        <v>0.25782258617136383</v>
      </c>
      <c r="S2816" s="14">
        <v>0.24040812063496911</v>
      </c>
      <c r="T2816" s="14">
        <v>0.24999675507919192</v>
      </c>
      <c r="U2816" s="14">
        <v>0.29060059108203889</v>
      </c>
      <c r="V2816" s="14">
        <v>0.17247757222209648</v>
      </c>
    </row>
    <row r="2817" spans="2:22" x14ac:dyDescent="0.25">
      <c r="B2817" s="3" t="s">
        <v>24</v>
      </c>
      <c r="C2817" s="10">
        <v>0.2131605216216369</v>
      </c>
      <c r="D2817" s="10">
        <v>0.31325951459814494</v>
      </c>
      <c r="E2817" s="10">
        <v>0.28239201954414261</v>
      </c>
      <c r="F2817" s="10">
        <v>0.2056774137173506</v>
      </c>
      <c r="G2817" s="10">
        <v>0.29193391591978918</v>
      </c>
      <c r="H2817" s="10">
        <v>0.28985053253677334</v>
      </c>
      <c r="I2817" s="10">
        <v>0.27364494188713262</v>
      </c>
      <c r="J2817" s="10">
        <v>0.23361026258654666</v>
      </c>
      <c r="K2817" s="10">
        <v>0.27517033750871689</v>
      </c>
      <c r="L2817" s="10">
        <v>0.2151471618524014</v>
      </c>
      <c r="M2817" s="10">
        <v>0.25461492500565092</v>
      </c>
      <c r="N2817" s="10">
        <v>0.27095947470675008</v>
      </c>
      <c r="O2817" s="10">
        <v>0.21334982787929288</v>
      </c>
      <c r="P2817" s="10">
        <v>0.24561829513901276</v>
      </c>
      <c r="Q2817" s="10">
        <v>0.28569971935049188</v>
      </c>
      <c r="R2817" s="10">
        <v>0.27753354585875095</v>
      </c>
      <c r="S2817" s="10">
        <v>0.25649091820205372</v>
      </c>
      <c r="T2817" s="10">
        <v>0.21215421950757399</v>
      </c>
      <c r="U2817" s="10">
        <v>0.29424213320267706</v>
      </c>
      <c r="V2817" s="10">
        <v>0.2129600991492217</v>
      </c>
    </row>
    <row r="2818" spans="2:22" x14ac:dyDescent="0.25">
      <c r="B2818" s="3" t="s">
        <v>25</v>
      </c>
      <c r="C2818" s="14">
        <v>0.29699694864873055</v>
      </c>
      <c r="D2818" s="14">
        <v>0.30659877670553354</v>
      </c>
      <c r="E2818" s="14">
        <v>0.13227669439135675</v>
      </c>
      <c r="F2818" s="14">
        <v>0.15788859253559032</v>
      </c>
      <c r="G2818" s="14">
        <v>0.3473553105823734</v>
      </c>
      <c r="H2818" s="14">
        <v>0.26723248569804081</v>
      </c>
      <c r="I2818" s="14">
        <v>0.26484623614033709</v>
      </c>
      <c r="J2818" s="14">
        <v>0.17271064867007324</v>
      </c>
      <c r="K2818" s="14">
        <v>0.25896638148727791</v>
      </c>
      <c r="L2818" s="14">
        <v>0.27947130668870707</v>
      </c>
      <c r="M2818" s="14">
        <v>0.25096913705626522</v>
      </c>
      <c r="N2818" s="14">
        <v>0.23074747596039327</v>
      </c>
      <c r="O2818" s="14">
        <v>0.22237171856479743</v>
      </c>
      <c r="P2818" s="14">
        <v>0.23200802950723753</v>
      </c>
      <c r="Q2818" s="14">
        <v>0.22465635401302542</v>
      </c>
      <c r="R2818" s="14">
        <v>0.25411542129772752</v>
      </c>
      <c r="S2818" s="14">
        <v>0.2401639558365524</v>
      </c>
      <c r="T2818" s="14">
        <v>0.2051143427730012</v>
      </c>
      <c r="U2818" s="14">
        <v>0.23961067712873924</v>
      </c>
      <c r="V2818" s="14">
        <v>0.20878572436363893</v>
      </c>
    </row>
    <row r="2819" spans="2:22" x14ac:dyDescent="0.25">
      <c r="B2819" s="3" t="s">
        <v>26</v>
      </c>
      <c r="C2819" s="10">
        <v>0.20365547457309571</v>
      </c>
      <c r="D2819" s="10">
        <v>0.38354275876162541</v>
      </c>
      <c r="E2819" s="10">
        <v>0.2611600389332972</v>
      </c>
      <c r="F2819" s="10">
        <v>0.18326631255991357</v>
      </c>
      <c r="G2819" s="10">
        <v>0.31426664800305693</v>
      </c>
      <c r="H2819" s="10">
        <v>0.26516626481754452</v>
      </c>
      <c r="I2819" s="10">
        <v>0.29046314198459089</v>
      </c>
      <c r="J2819" s="10">
        <v>0.24707972254836752</v>
      </c>
      <c r="K2819" s="10">
        <v>0.29289117490970096</v>
      </c>
      <c r="L2819" s="10">
        <v>0.29509601823841597</v>
      </c>
      <c r="M2819" s="10">
        <v>0.25187085338074194</v>
      </c>
      <c r="N2819" s="10">
        <v>0.25250045898025114</v>
      </c>
      <c r="O2819" s="10">
        <v>0.19029274411064778</v>
      </c>
      <c r="P2819" s="10">
        <v>0.23461655124224665</v>
      </c>
      <c r="Q2819" s="10">
        <v>0.2330719852309743</v>
      </c>
      <c r="R2819" s="10">
        <v>0.26032965434093036</v>
      </c>
      <c r="S2819" s="10">
        <v>0.20305981273709889</v>
      </c>
      <c r="T2819" s="10">
        <v>0.21850780370593431</v>
      </c>
      <c r="U2819" s="10">
        <v>0.31780265213795184</v>
      </c>
      <c r="V2819" s="10">
        <v>0.24158939669671245</v>
      </c>
    </row>
    <row r="2820" spans="2:22" x14ac:dyDescent="0.25">
      <c r="B2820" s="3" t="s">
        <v>27</v>
      </c>
      <c r="C2820" s="14">
        <v>0.30946776802633341</v>
      </c>
      <c r="D2820" s="14">
        <v>0.34266668549888779</v>
      </c>
      <c r="E2820" s="14">
        <v>0.1325193804316146</v>
      </c>
      <c r="F2820" s="14">
        <v>0.13472950616688834</v>
      </c>
      <c r="G2820" s="14">
        <v>0.33520774896735706</v>
      </c>
      <c r="H2820" s="14">
        <v>0.25564383012528019</v>
      </c>
      <c r="I2820" s="14">
        <v>0.23087620491976174</v>
      </c>
      <c r="J2820" s="14">
        <v>0.1194767372156765</v>
      </c>
      <c r="K2820" s="14">
        <v>0.31175013257432233</v>
      </c>
      <c r="L2820" s="14">
        <v>0.30936617210985068</v>
      </c>
      <c r="M2820" s="14">
        <v>0.22367203360936011</v>
      </c>
      <c r="N2820" s="14">
        <v>0.21606512263454677</v>
      </c>
      <c r="O2820" s="14">
        <v>0.2344510899052582</v>
      </c>
      <c r="P2820" s="14">
        <v>0.22104694259924826</v>
      </c>
      <c r="Q2820" s="14">
        <v>0.21199768470295921</v>
      </c>
      <c r="R2820" s="14">
        <v>0.24623102811174571</v>
      </c>
      <c r="S2820" s="14">
        <v>0.22682862391754152</v>
      </c>
      <c r="T2820" s="14">
        <v>0.22953181879832116</v>
      </c>
      <c r="U2820" s="14">
        <v>0.22037505515358632</v>
      </c>
      <c r="V2820" s="14">
        <v>0.20960160843366671</v>
      </c>
    </row>
    <row r="2821" spans="2:22" x14ac:dyDescent="0.25">
      <c r="B2821" s="3" t="s">
        <v>28</v>
      </c>
      <c r="C2821" s="10">
        <v>0.27869777194310913</v>
      </c>
      <c r="D2821" s="10">
        <v>0.29836472517516993</v>
      </c>
      <c r="E2821" s="10">
        <v>0.22307457256280858</v>
      </c>
      <c r="F2821" s="10">
        <v>0.20794224270727324</v>
      </c>
      <c r="G2821" s="10">
        <v>0.28840945482346525</v>
      </c>
      <c r="H2821" s="10">
        <v>0.28420125035958022</v>
      </c>
      <c r="I2821" s="10">
        <v>0.27151542930524081</v>
      </c>
      <c r="J2821" s="10">
        <v>0.16915840716386485</v>
      </c>
      <c r="K2821" s="10">
        <v>0.30987713928867316</v>
      </c>
      <c r="L2821" s="10">
        <v>0.285951299287109</v>
      </c>
      <c r="M2821" s="10">
        <v>0.24783523926727979</v>
      </c>
      <c r="N2821" s="10">
        <v>0.19346244849748115</v>
      </c>
      <c r="O2821" s="10">
        <v>0.24998478286862286</v>
      </c>
      <c r="P2821" s="10">
        <v>0.22035661726432762</v>
      </c>
      <c r="Q2821" s="10">
        <v>0.23246206224000482</v>
      </c>
      <c r="R2821" s="10">
        <v>0.24893256664639174</v>
      </c>
      <c r="S2821" s="10">
        <v>0.26436561216400889</v>
      </c>
      <c r="T2821" s="10">
        <v>0.25065921331907343</v>
      </c>
      <c r="U2821" s="10">
        <v>0.24014571848730262</v>
      </c>
      <c r="V2821" s="10">
        <v>0.20774056273024749</v>
      </c>
    </row>
    <row r="2822" spans="2:22" x14ac:dyDescent="0.25">
      <c r="B2822" s="3" t="s">
        <v>29</v>
      </c>
      <c r="C2822" s="14">
        <v>0.23174449644192718</v>
      </c>
      <c r="D2822" s="14">
        <v>0.31047999372573915</v>
      </c>
      <c r="E2822" s="14">
        <v>0.20052680159942385</v>
      </c>
      <c r="F2822" s="14">
        <v>0.21238929058529099</v>
      </c>
      <c r="G2822" s="14">
        <v>0.30996038852396735</v>
      </c>
      <c r="H2822" s="14">
        <v>0.25043978422446517</v>
      </c>
      <c r="I2822" s="14">
        <v>0.28154425128736182</v>
      </c>
      <c r="J2822" s="14">
        <v>0.20791720274808753</v>
      </c>
      <c r="K2822" s="14">
        <v>0.29811674060405813</v>
      </c>
      <c r="L2822" s="14">
        <v>0.27367720631920667</v>
      </c>
      <c r="M2822" s="14">
        <v>0.23113619786436357</v>
      </c>
      <c r="N2822" s="14">
        <v>0.21154427557986324</v>
      </c>
      <c r="O2822" s="14">
        <v>0.24818227109753668</v>
      </c>
      <c r="P2822" s="14">
        <v>0.22276148595695813</v>
      </c>
      <c r="Q2822" s="14">
        <v>0.21231720179289071</v>
      </c>
      <c r="R2822" s="14">
        <v>0.26905201429897208</v>
      </c>
      <c r="S2822" s="14">
        <v>0.24034317774531067</v>
      </c>
      <c r="T2822" s="14">
        <v>0.22338156594617931</v>
      </c>
      <c r="U2822" s="14">
        <v>0.25780982506183031</v>
      </c>
      <c r="V2822" s="14">
        <v>0.19445226555092135</v>
      </c>
    </row>
    <row r="2823" spans="2:22" x14ac:dyDescent="0.25">
      <c r="B2823" s="3" t="s">
        <v>30</v>
      </c>
      <c r="C2823" s="10">
        <v>0.30459375055405991</v>
      </c>
      <c r="D2823" s="10">
        <v>0.30229854432604497</v>
      </c>
      <c r="E2823" s="10">
        <v>0.14924042843009844</v>
      </c>
      <c r="F2823" s="10">
        <v>0.16990383343783549</v>
      </c>
      <c r="G2823" s="10">
        <v>0.32433395205126309</v>
      </c>
      <c r="H2823" s="10">
        <v>0.27270340378627622</v>
      </c>
      <c r="I2823" s="10">
        <v>0.25084073729991418</v>
      </c>
      <c r="J2823" s="10">
        <v>0.18529409869570612</v>
      </c>
      <c r="K2823" s="10">
        <v>0.30465561212213166</v>
      </c>
      <c r="L2823" s="10">
        <v>0.29111310802031093</v>
      </c>
      <c r="M2823" s="10">
        <v>0.23771492451123286</v>
      </c>
      <c r="N2823" s="10">
        <v>0.2146969917913</v>
      </c>
      <c r="O2823" s="10">
        <v>0.23028102440529358</v>
      </c>
      <c r="P2823" s="10">
        <v>0.21638468140574049</v>
      </c>
      <c r="Q2823" s="10">
        <v>0.23037502041143926</v>
      </c>
      <c r="R2823" s="10">
        <v>0.28657520772043116</v>
      </c>
      <c r="S2823" s="10">
        <v>0.23467993012192573</v>
      </c>
      <c r="T2823" s="10">
        <v>0.22882584299806014</v>
      </c>
      <c r="U2823" s="10">
        <v>0.24130959494970808</v>
      </c>
      <c r="V2823" s="10">
        <v>0.21334932960495506</v>
      </c>
    </row>
    <row r="2824" spans="2:22" x14ac:dyDescent="0.25">
      <c r="B2824" s="3" t="s">
        <v>31</v>
      </c>
      <c r="C2824" s="14">
        <v>0.23842097423799599</v>
      </c>
      <c r="D2824" s="14">
        <v>0.26118760725630441</v>
      </c>
      <c r="E2824" s="14">
        <v>0.20439213699787995</v>
      </c>
      <c r="F2824" s="14">
        <v>0.20320591425147955</v>
      </c>
      <c r="G2824" s="14">
        <v>0.28531847326968762</v>
      </c>
      <c r="H2824" s="14">
        <v>0.25571506300235908</v>
      </c>
      <c r="I2824" s="14">
        <v>0.24309905434259393</v>
      </c>
      <c r="J2824" s="14">
        <v>0.23425736381540288</v>
      </c>
      <c r="K2824" s="14">
        <v>0.22942769368755347</v>
      </c>
      <c r="L2824" s="14">
        <v>0.26779319497693743</v>
      </c>
      <c r="M2824" s="14">
        <v>0.25879982484525632</v>
      </c>
      <c r="N2824" s="14">
        <v>0.28316871731222953</v>
      </c>
      <c r="O2824" s="14">
        <v>0.14367992187716477</v>
      </c>
      <c r="P2824" s="14">
        <v>0.27970039280559356</v>
      </c>
      <c r="Q2824" s="14">
        <v>0.30988393143827053</v>
      </c>
      <c r="R2824" s="14">
        <v>0.26141228897383878</v>
      </c>
      <c r="S2824" s="14">
        <v>0.22079724344161111</v>
      </c>
      <c r="T2824" s="14">
        <v>0.22303375111201418</v>
      </c>
      <c r="U2824" s="14">
        <v>0.27017006160473983</v>
      </c>
      <c r="V2824" s="14">
        <v>0.2210137205555672</v>
      </c>
    </row>
    <row r="2825" spans="2:22" x14ac:dyDescent="0.25">
      <c r="B2825" s="3" t="s">
        <v>32</v>
      </c>
      <c r="C2825" s="10">
        <v>0.24380741714827006</v>
      </c>
      <c r="D2825" s="10">
        <v>0.29065149732568313</v>
      </c>
      <c r="E2825" s="10">
        <v>0.27457559040155904</v>
      </c>
      <c r="F2825" s="10">
        <v>0.22733721942711485</v>
      </c>
      <c r="G2825" s="10">
        <v>0.32709456386676272</v>
      </c>
      <c r="H2825" s="10">
        <v>0.26589986026357854</v>
      </c>
      <c r="I2825" s="10">
        <v>0.23154897247491504</v>
      </c>
      <c r="J2825" s="10">
        <v>0.17972503175431961</v>
      </c>
      <c r="K2825" s="10">
        <v>0.25537454683971628</v>
      </c>
      <c r="L2825" s="10">
        <v>0.28609381684960328</v>
      </c>
      <c r="M2825" s="10">
        <v>0.22285074469557478</v>
      </c>
      <c r="N2825" s="10">
        <v>0.23004977452911377</v>
      </c>
      <c r="O2825" s="10">
        <v>0.25670774624698356</v>
      </c>
      <c r="P2825" s="10">
        <v>0.21413119047318649</v>
      </c>
      <c r="Q2825" s="10">
        <v>0.22842202123265459</v>
      </c>
      <c r="R2825" s="10">
        <v>0.26030885277909055</v>
      </c>
      <c r="S2825" s="10">
        <v>0.2317262188659801</v>
      </c>
      <c r="T2825" s="10">
        <v>0.23777508153475718</v>
      </c>
      <c r="U2825" s="10">
        <v>0.23732014375152233</v>
      </c>
      <c r="V2825" s="10">
        <v>0.21638212569951373</v>
      </c>
    </row>
    <row r="2826" spans="2:22" x14ac:dyDescent="0.25">
      <c r="B2826" s="3" t="s">
        <v>33</v>
      </c>
      <c r="C2826" s="14">
        <v>0.30588981701847212</v>
      </c>
      <c r="D2826" s="14">
        <v>0.32907990617664279</v>
      </c>
      <c r="E2826" s="14">
        <v>0.14209403019572264</v>
      </c>
      <c r="F2826" s="14">
        <v>0.132654541844591</v>
      </c>
      <c r="G2826" s="14">
        <v>0.27116782583442617</v>
      </c>
      <c r="H2826" s="14">
        <v>0.24665450942433567</v>
      </c>
      <c r="I2826" s="14">
        <v>0.25998786956899672</v>
      </c>
      <c r="J2826" s="14">
        <v>0.15491167062935238</v>
      </c>
      <c r="K2826" s="14">
        <v>0.28901725847122794</v>
      </c>
      <c r="L2826" s="14">
        <v>0.3076083261572789</v>
      </c>
      <c r="M2826" s="14">
        <v>0.24345366993965104</v>
      </c>
      <c r="N2826" s="14">
        <v>0.24198056431821124</v>
      </c>
      <c r="O2826" s="14">
        <v>0.1879413754994729</v>
      </c>
      <c r="P2826" s="14">
        <v>0.23020885286442355</v>
      </c>
      <c r="Q2826" s="14">
        <v>0.23949237391641018</v>
      </c>
      <c r="R2826" s="14">
        <v>0.2472372363860717</v>
      </c>
      <c r="S2826" s="14">
        <v>0.21415493792122936</v>
      </c>
      <c r="T2826" s="14">
        <v>0.22739664034596069</v>
      </c>
      <c r="U2826" s="14">
        <v>0.22685325530205341</v>
      </c>
      <c r="V2826" s="14">
        <v>0.2080322701608637</v>
      </c>
    </row>
    <row r="2827" spans="2:22" x14ac:dyDescent="0.25">
      <c r="B2827" s="3" t="s">
        <v>34</v>
      </c>
      <c r="C2827" s="10">
        <v>0.2174254055064658</v>
      </c>
      <c r="D2827" s="10">
        <v>0.41235282949876817</v>
      </c>
      <c r="E2827" s="10">
        <v>0.16888905522460571</v>
      </c>
      <c r="F2827" s="10">
        <v>0.15166505203981118</v>
      </c>
      <c r="G2827" s="10">
        <v>0.40392144982524769</v>
      </c>
      <c r="H2827" s="10">
        <v>0.2923531266526454</v>
      </c>
      <c r="I2827" s="10">
        <v>0.29187588360173733</v>
      </c>
      <c r="J2827" s="10">
        <v>0.1884710848731064</v>
      </c>
      <c r="K2827" s="10">
        <v>0.26945694388701741</v>
      </c>
      <c r="L2827" s="10">
        <v>0.28440931649692536</v>
      </c>
      <c r="M2827" s="10">
        <v>0.25841876442444123</v>
      </c>
      <c r="N2827" s="10">
        <v>0.2202598644190786</v>
      </c>
      <c r="O2827" s="10">
        <v>0.20019336302763907</v>
      </c>
      <c r="P2827" s="10">
        <v>0.26241676927065638</v>
      </c>
      <c r="Q2827" s="10">
        <v>0.25550108132062294</v>
      </c>
      <c r="R2827" s="10">
        <v>0.25499457854915236</v>
      </c>
      <c r="S2827" s="10">
        <v>0.2420866160170152</v>
      </c>
      <c r="T2827" s="10">
        <v>0.23371784511040761</v>
      </c>
      <c r="U2827" s="10">
        <v>0.27273161046722594</v>
      </c>
      <c r="V2827" s="10">
        <v>0.20217761473442311</v>
      </c>
    </row>
    <row r="2828" spans="2:22" x14ac:dyDescent="0.25">
      <c r="B2828" s="3" t="s">
        <v>35</v>
      </c>
      <c r="C2828" s="14">
        <v>0.25691050242204638</v>
      </c>
      <c r="D2828" s="14">
        <v>0.29686318498741238</v>
      </c>
      <c r="E2828" s="14">
        <v>0.180164406842269</v>
      </c>
      <c r="F2828" s="14">
        <v>0.16581579434508292</v>
      </c>
      <c r="G2828" s="14">
        <v>0.30332933705850929</v>
      </c>
      <c r="H2828" s="14">
        <v>0.23811536328124761</v>
      </c>
      <c r="I2828" s="14">
        <v>0.27076642386028221</v>
      </c>
      <c r="J2828" s="14">
        <v>0.18768417013653022</v>
      </c>
      <c r="K2828" s="14">
        <v>0.25552538139761066</v>
      </c>
      <c r="L2828" s="14">
        <v>0.31682350223311073</v>
      </c>
      <c r="M2828" s="14">
        <v>0.22409002865456185</v>
      </c>
      <c r="N2828" s="14">
        <v>0.224699699809502</v>
      </c>
      <c r="O2828" s="14">
        <v>0.23313208940814897</v>
      </c>
      <c r="P2828" s="14">
        <v>0.22944147874122045</v>
      </c>
      <c r="Q2828" s="14">
        <v>0.18581783573605937</v>
      </c>
      <c r="R2828" s="14">
        <v>0.25996828002553724</v>
      </c>
      <c r="S2828" s="14">
        <v>0.24365586467694006</v>
      </c>
      <c r="T2828" s="14">
        <v>0.22187198885529008</v>
      </c>
      <c r="U2828" s="14">
        <v>0.25621982209547667</v>
      </c>
      <c r="V2828" s="14">
        <v>0.17951921311872643</v>
      </c>
    </row>
    <row r="2829" spans="2:22" x14ac:dyDescent="0.25">
      <c r="B2829" s="3" t="s">
        <v>36</v>
      </c>
      <c r="C2829" s="10">
        <v>0.32572832933586038</v>
      </c>
      <c r="D2829" s="10">
        <v>0.35941243446908283</v>
      </c>
      <c r="E2829" s="10">
        <v>9.334204680320958E-2</v>
      </c>
      <c r="F2829" s="10">
        <v>9.5857229723074269E-2</v>
      </c>
      <c r="G2829" s="10">
        <v>0.29847337593851786</v>
      </c>
      <c r="H2829" s="10">
        <v>0.23542431302297986</v>
      </c>
      <c r="I2829" s="10">
        <v>0.26205341444829766</v>
      </c>
      <c r="J2829" s="10">
        <v>0.12762636967818802</v>
      </c>
      <c r="K2829" s="10">
        <v>0.28055161379240423</v>
      </c>
      <c r="L2829" s="10">
        <v>0.2894337327469283</v>
      </c>
      <c r="M2829" s="10">
        <v>0.22269453896855551</v>
      </c>
      <c r="N2829" s="10">
        <v>0.21742737756517488</v>
      </c>
      <c r="O2829" s="10">
        <v>0.23069609761828791</v>
      </c>
      <c r="P2829" s="10">
        <v>0.21743969850151479</v>
      </c>
      <c r="Q2829" s="10">
        <v>0.19731361363967792</v>
      </c>
      <c r="R2829" s="10">
        <v>0.24751940553392807</v>
      </c>
      <c r="S2829" s="10">
        <v>0.21233718049977854</v>
      </c>
      <c r="T2829" s="10">
        <v>0.23839712800009827</v>
      </c>
      <c r="U2829" s="10">
        <v>0.23712716788293095</v>
      </c>
      <c r="V2829" s="10">
        <v>0.20224608100280628</v>
      </c>
    </row>
    <row r="2830" spans="2:22" x14ac:dyDescent="0.25">
      <c r="B2830" s="3" t="s">
        <v>37</v>
      </c>
      <c r="C2830" s="14">
        <v>0.25864396121747002</v>
      </c>
      <c r="D2830" s="14">
        <v>0.29854877155245318</v>
      </c>
      <c r="E2830" s="14">
        <v>0.21457843140033941</v>
      </c>
      <c r="F2830" s="14">
        <v>0.20145813381678079</v>
      </c>
      <c r="G2830" s="14">
        <v>0.23868376413855186</v>
      </c>
      <c r="H2830" s="14">
        <v>0.2505505402839121</v>
      </c>
      <c r="I2830" s="14">
        <v>0.24038269047534105</v>
      </c>
      <c r="J2830" s="14">
        <v>0.22151813669981815</v>
      </c>
      <c r="K2830" s="14">
        <v>0.3188483389072958</v>
      </c>
      <c r="L2830" s="14">
        <v>0.27834761542756198</v>
      </c>
      <c r="M2830" s="14">
        <v>0.22970930900797823</v>
      </c>
      <c r="N2830" s="14">
        <v>0.19866844162519032</v>
      </c>
      <c r="O2830" s="14">
        <v>0.26059235656161939</v>
      </c>
      <c r="P2830" s="14">
        <v>0.22818260215056682</v>
      </c>
      <c r="Q2830" s="14">
        <v>0.25208787024781754</v>
      </c>
      <c r="R2830" s="14">
        <v>0.2721764143542062</v>
      </c>
      <c r="S2830" s="14">
        <v>0.25544733116628493</v>
      </c>
      <c r="T2830" s="14">
        <v>0.22792643471253735</v>
      </c>
      <c r="U2830" s="14">
        <v>0.25939196524172253</v>
      </c>
      <c r="V2830" s="14">
        <v>0.22536892046990417</v>
      </c>
    </row>
    <row r="2831" spans="2:22" x14ac:dyDescent="0.25">
      <c r="B2831" s="3" t="s">
        <v>38</v>
      </c>
      <c r="C2831" s="10">
        <v>0.16823544282409778</v>
      </c>
      <c r="D2831" s="10">
        <v>0.29419037355686689</v>
      </c>
      <c r="E2831" s="10">
        <v>0.24827814756570676</v>
      </c>
      <c r="F2831" s="10">
        <v>0.26023215517116816</v>
      </c>
      <c r="G2831" s="10">
        <v>0.35245907161511897</v>
      </c>
      <c r="H2831" s="10">
        <v>0.27538735021261518</v>
      </c>
      <c r="I2831" s="10">
        <v>0.25255846841218466</v>
      </c>
      <c r="J2831" s="10">
        <v>0.19628508121976571</v>
      </c>
      <c r="K2831" s="10">
        <v>0.26101760072101138</v>
      </c>
      <c r="L2831" s="10">
        <v>0.27728838861642935</v>
      </c>
      <c r="M2831" s="10">
        <v>0.25844831977677946</v>
      </c>
      <c r="N2831" s="10">
        <v>0.25451373612149608</v>
      </c>
      <c r="O2831" s="10">
        <v>0.22056247644807506</v>
      </c>
      <c r="P2831" s="10">
        <v>0.25659821893990975</v>
      </c>
      <c r="Q2831" s="10">
        <v>0.23071899642568089</v>
      </c>
      <c r="R2831" s="10">
        <v>0.21624488658843743</v>
      </c>
      <c r="S2831" s="10">
        <v>0.23972446626577915</v>
      </c>
      <c r="T2831" s="10">
        <v>0.24448705046539013</v>
      </c>
      <c r="U2831" s="10">
        <v>0.26088818109820971</v>
      </c>
      <c r="V2831" s="10">
        <v>0.20708322732292314</v>
      </c>
    </row>
    <row r="2832" spans="2:22" x14ac:dyDescent="0.25">
      <c r="B2832" s="3" t="s">
        <v>39</v>
      </c>
      <c r="C2832" s="14">
        <v>0.27985761891204675</v>
      </c>
      <c r="D2832" s="14">
        <v>0.33800710657840183</v>
      </c>
      <c r="E2832" s="14">
        <v>0.13757147023825483</v>
      </c>
      <c r="F2832" s="14">
        <v>0.13177071895167919</v>
      </c>
      <c r="G2832" s="14">
        <v>0.35873400168360942</v>
      </c>
      <c r="H2832" s="14">
        <v>0.25379145076861875</v>
      </c>
      <c r="I2832" s="14">
        <v>0.24025430518912558</v>
      </c>
      <c r="J2832" s="14">
        <v>0.15999348801484678</v>
      </c>
      <c r="K2832" s="14">
        <v>0.33467311722275567</v>
      </c>
      <c r="L2832" s="14">
        <v>0.32364906727698139</v>
      </c>
      <c r="M2832" s="14">
        <v>0.25916449238401745</v>
      </c>
      <c r="N2832" s="14">
        <v>0.22015166202205769</v>
      </c>
      <c r="O2832" s="14">
        <v>0.20513191368431052</v>
      </c>
      <c r="P2832" s="14">
        <v>0.23528780259291945</v>
      </c>
      <c r="Q2832" s="14">
        <v>0.23342583686079529</v>
      </c>
      <c r="R2832" s="14">
        <v>0.25909358725568121</v>
      </c>
      <c r="S2832" s="14">
        <v>0.24154383910023397</v>
      </c>
      <c r="T2832" s="14">
        <v>0.21197384122647592</v>
      </c>
      <c r="U2832" s="14">
        <v>0.23681379258773985</v>
      </c>
      <c r="V2832" s="14">
        <v>0.20597573101174435</v>
      </c>
    </row>
    <row r="2833" spans="2:22" x14ac:dyDescent="0.25">
      <c r="B2833" s="3" t="s">
        <v>40</v>
      </c>
      <c r="C2833" s="10">
        <v>0.26174089217527968</v>
      </c>
      <c r="D2833" s="10">
        <v>0.34284275417689314</v>
      </c>
      <c r="E2833" s="10">
        <v>0.1822742057324668</v>
      </c>
      <c r="F2833" s="10">
        <v>0.16895484931639562</v>
      </c>
      <c r="G2833" s="10">
        <v>0.28465268314008629</v>
      </c>
      <c r="H2833" s="10">
        <v>0.24767782956750592</v>
      </c>
      <c r="I2833" s="10">
        <v>0.24084707738883593</v>
      </c>
      <c r="J2833" s="10">
        <v>0.16065324494597408</v>
      </c>
      <c r="K2833" s="10">
        <v>0.26958116751201794</v>
      </c>
      <c r="L2833" s="10">
        <v>0.28107504230382735</v>
      </c>
      <c r="M2833" s="10">
        <v>0.2272208623962601</v>
      </c>
      <c r="N2833" s="10">
        <v>0.21378224522137393</v>
      </c>
      <c r="O2833" s="10">
        <v>0.22725815338822827</v>
      </c>
      <c r="P2833" s="10">
        <v>0.22674780587567886</v>
      </c>
      <c r="Q2833" s="10">
        <v>0.20027126493573977</v>
      </c>
      <c r="R2833" s="10">
        <v>0.22935839873166461</v>
      </c>
      <c r="S2833" s="10">
        <v>0.22359403741958195</v>
      </c>
      <c r="T2833" s="10">
        <v>0.22140751844677248</v>
      </c>
      <c r="U2833" s="10">
        <v>0.25404867965142325</v>
      </c>
      <c r="V2833" s="10">
        <v>0.21510167497687724</v>
      </c>
    </row>
    <row r="2834" spans="2:22" x14ac:dyDescent="0.25">
      <c r="B2834" s="3" t="s">
        <v>41</v>
      </c>
      <c r="C2834" s="14">
        <v>0.2225403743423981</v>
      </c>
      <c r="D2834" s="14">
        <v>0.31963149545747749</v>
      </c>
      <c r="E2834" s="14">
        <v>0.20039438772380208</v>
      </c>
      <c r="F2834" s="14">
        <v>0.21230407324552517</v>
      </c>
      <c r="G2834" s="14">
        <v>0.27633199695677663</v>
      </c>
      <c r="H2834" s="14">
        <v>0.25633893199750535</v>
      </c>
      <c r="I2834" s="14">
        <v>0.28558137205357492</v>
      </c>
      <c r="J2834" s="14">
        <v>0.18257604660353935</v>
      </c>
      <c r="K2834" s="14">
        <v>0.2831706737701431</v>
      </c>
      <c r="L2834" s="14">
        <v>0.26401825819065916</v>
      </c>
      <c r="M2834" s="14">
        <v>0.26569548883836869</v>
      </c>
      <c r="N2834" s="14">
        <v>0.23872299463912577</v>
      </c>
      <c r="O2834" s="14">
        <v>0.19144010657288718</v>
      </c>
      <c r="P2834" s="14">
        <v>0.23960201445862644</v>
      </c>
      <c r="Q2834" s="14">
        <v>0.26775361165065986</v>
      </c>
      <c r="R2834" s="14">
        <v>0.25513159497807486</v>
      </c>
      <c r="S2834" s="14">
        <v>0.26534886383002515</v>
      </c>
      <c r="T2834" s="14">
        <v>0.21833124955210031</v>
      </c>
      <c r="U2834" s="14">
        <v>0.25203614047792011</v>
      </c>
      <c r="V2834" s="14">
        <v>0.20902181394760719</v>
      </c>
    </row>
    <row r="2835" spans="2:22" x14ac:dyDescent="0.25">
      <c r="B2835" s="3" t="s">
        <v>42</v>
      </c>
      <c r="C2835" s="10">
        <v>0.35575254485843116</v>
      </c>
      <c r="D2835" s="10">
        <v>0.43639153664376212</v>
      </c>
      <c r="E2835" s="10">
        <v>8.4166862789036553E-2</v>
      </c>
      <c r="F2835" s="10">
        <v>5.6775543781919714E-2</v>
      </c>
      <c r="G2835" s="10">
        <v>0.35124816927985092</v>
      </c>
      <c r="H2835" s="10">
        <v>0.25943325584282495</v>
      </c>
      <c r="I2835" s="10">
        <v>0.27244375471431176</v>
      </c>
      <c r="J2835" s="10">
        <v>0.13519351722363485</v>
      </c>
      <c r="K2835" s="10">
        <v>0.30075320778261105</v>
      </c>
      <c r="L2835" s="10">
        <v>0.2777434324500781</v>
      </c>
      <c r="M2835" s="10">
        <v>0.22775101847270512</v>
      </c>
      <c r="N2835" s="10">
        <v>0.22779869085427573</v>
      </c>
      <c r="O2835" s="10">
        <v>0.2212176186753346</v>
      </c>
      <c r="P2835" s="10">
        <v>0.25390018153060628</v>
      </c>
      <c r="Q2835" s="10">
        <v>0.22871428846189995</v>
      </c>
      <c r="R2835" s="10">
        <v>0.25985594250564392</v>
      </c>
      <c r="S2835" s="10">
        <v>0.20282676611143419</v>
      </c>
      <c r="T2835" s="10">
        <v>0.22398627302251917</v>
      </c>
      <c r="U2835" s="10">
        <v>0.26806476040417038</v>
      </c>
      <c r="V2835" s="10">
        <v>0.23757527797011166</v>
      </c>
    </row>
    <row r="2836" spans="2:22" x14ac:dyDescent="0.25">
      <c r="B2836" s="3" t="s">
        <v>43</v>
      </c>
      <c r="C2836" s="14">
        <v>0.20422322625848061</v>
      </c>
      <c r="D2836" s="14">
        <v>0.35162763100718075</v>
      </c>
      <c r="E2836" s="14">
        <v>0.22475933785152977</v>
      </c>
      <c r="F2836" s="14">
        <v>0.18111322245019462</v>
      </c>
      <c r="G2836" s="14">
        <v>0.31906925209213294</v>
      </c>
      <c r="H2836" s="14">
        <v>0.24796142204963001</v>
      </c>
      <c r="I2836" s="14">
        <v>0.27927928644102434</v>
      </c>
      <c r="J2836" s="14">
        <v>0.1871131696794581</v>
      </c>
      <c r="K2836" s="14">
        <v>0.26090007737555765</v>
      </c>
      <c r="L2836" s="14">
        <v>0.26909640123806938</v>
      </c>
      <c r="M2836" s="14">
        <v>0.24307240503910676</v>
      </c>
      <c r="N2836" s="14">
        <v>0.26394912764980211</v>
      </c>
      <c r="O2836" s="14">
        <v>0.17862496135843445</v>
      </c>
      <c r="P2836" s="14">
        <v>0.25046126280859127</v>
      </c>
      <c r="Q2836" s="14">
        <v>0.2223717235353696</v>
      </c>
      <c r="R2836" s="14">
        <v>0.23012612818884742</v>
      </c>
      <c r="S2836" s="14">
        <v>0.21827548455020346</v>
      </c>
      <c r="T2836" s="14">
        <v>0.23001030569609607</v>
      </c>
      <c r="U2836" s="14">
        <v>0.26105997059345187</v>
      </c>
      <c r="V2836" s="14">
        <v>0.24081887629658444</v>
      </c>
    </row>
    <row r="2837" spans="2:22" x14ac:dyDescent="0.25">
      <c r="B2837" s="3" t="s">
        <v>44</v>
      </c>
      <c r="C2837" s="10">
        <v>0.29818599693503822</v>
      </c>
      <c r="D2837" s="10">
        <v>0.35115306339451507</v>
      </c>
      <c r="E2837" s="10">
        <v>0.16740779199155947</v>
      </c>
      <c r="F2837" s="10">
        <v>0.1561513487047613</v>
      </c>
      <c r="G2837" s="10">
        <v>0.34451590820073058</v>
      </c>
      <c r="H2837" s="10">
        <v>0.28714943662050546</v>
      </c>
      <c r="I2837" s="10">
        <v>0.24461408612550442</v>
      </c>
      <c r="J2837" s="10">
        <v>0.11937269863415605</v>
      </c>
      <c r="K2837" s="10">
        <v>0.32680302730644251</v>
      </c>
      <c r="L2837" s="10">
        <v>0.33582121797492287</v>
      </c>
      <c r="M2837" s="10">
        <v>0.21573027170536055</v>
      </c>
      <c r="N2837" s="10">
        <v>0.21539336797339922</v>
      </c>
      <c r="O2837" s="10">
        <v>0.25380852337578858</v>
      </c>
      <c r="P2837" s="10">
        <v>0.24532165319674459</v>
      </c>
      <c r="Q2837" s="10">
        <v>0.220879181340039</v>
      </c>
      <c r="R2837" s="10">
        <v>0.26364098246057566</v>
      </c>
      <c r="S2837" s="10">
        <v>0.23492445451467622</v>
      </c>
      <c r="T2837" s="10">
        <v>0.21922214391930983</v>
      </c>
      <c r="U2837" s="10">
        <v>0.26734677956306396</v>
      </c>
      <c r="V2837" s="10">
        <v>0.21872291776219832</v>
      </c>
    </row>
    <row r="2838" spans="2:22" x14ac:dyDescent="0.25">
      <c r="B2838" s="3" t="s">
        <v>45</v>
      </c>
      <c r="C2838" s="14">
        <v>0.2412816827605925</v>
      </c>
      <c r="D2838" s="14">
        <v>0.27229401016195043</v>
      </c>
      <c r="E2838" s="14">
        <v>0.25370894459699206</v>
      </c>
      <c r="F2838" s="14">
        <v>0.20206552722817545</v>
      </c>
      <c r="G2838" s="14">
        <v>0.28687164160856615</v>
      </c>
      <c r="H2838" s="14">
        <v>0.26422289818012812</v>
      </c>
      <c r="I2838" s="14">
        <v>0.29720362299442571</v>
      </c>
      <c r="J2838" s="14">
        <v>0.24912209418426984</v>
      </c>
      <c r="K2838" s="14">
        <v>0.21862757428818511</v>
      </c>
      <c r="L2838" s="14">
        <v>0.25176573726532347</v>
      </c>
      <c r="M2838" s="14">
        <v>0.30591801388298323</v>
      </c>
      <c r="N2838" s="14">
        <v>0.2167057947202605</v>
      </c>
      <c r="O2838" s="14">
        <v>0.20492203069197334</v>
      </c>
      <c r="P2838" s="14">
        <v>0.2540486835959137</v>
      </c>
      <c r="Q2838" s="14">
        <v>0.25640765288315531</v>
      </c>
      <c r="R2838" s="14">
        <v>0.25169291910587283</v>
      </c>
      <c r="S2838" s="14">
        <v>0.23886985970894692</v>
      </c>
      <c r="T2838" s="14">
        <v>0.2199256452440824</v>
      </c>
      <c r="U2838" s="14">
        <v>0.29609538856848566</v>
      </c>
      <c r="V2838" s="14">
        <v>0.22103219304637645</v>
      </c>
    </row>
    <row r="2839" spans="2:22" x14ac:dyDescent="0.25">
      <c r="B2839" s="3" t="s">
        <v>46</v>
      </c>
      <c r="C2839" s="10">
        <v>0.24125078985371884</v>
      </c>
      <c r="D2839" s="10">
        <v>0.34639465755693027</v>
      </c>
      <c r="E2839" s="10">
        <v>0.22146880619953221</v>
      </c>
      <c r="F2839" s="10">
        <v>0.1779679984775093</v>
      </c>
      <c r="G2839" s="10">
        <v>0.33996507476668802</v>
      </c>
      <c r="H2839" s="10">
        <v>0.30115755933569671</v>
      </c>
      <c r="I2839" s="10">
        <v>0.27431983493144918</v>
      </c>
      <c r="J2839" s="10">
        <v>0.16582978144193519</v>
      </c>
      <c r="K2839" s="10">
        <v>0.27284878357502357</v>
      </c>
      <c r="L2839" s="10">
        <v>0.27944667678370233</v>
      </c>
      <c r="M2839" s="10">
        <v>0.2582178139561751</v>
      </c>
      <c r="N2839" s="10">
        <v>0.24494910590576083</v>
      </c>
      <c r="O2839" s="10">
        <v>0.21672938918241372</v>
      </c>
      <c r="P2839" s="10">
        <v>0.23758306192124948</v>
      </c>
      <c r="Q2839" s="10">
        <v>0.23471870128108974</v>
      </c>
      <c r="R2839" s="10">
        <v>0.26729009552410288</v>
      </c>
      <c r="S2839" s="10">
        <v>0.25510601512917136</v>
      </c>
      <c r="T2839" s="10">
        <v>0.20777144742721401</v>
      </c>
      <c r="U2839" s="10">
        <v>0.27172035901629521</v>
      </c>
      <c r="V2839" s="10">
        <v>0.21839507130416383</v>
      </c>
    </row>
    <row r="2840" spans="2:22" x14ac:dyDescent="0.25">
      <c r="B2840" s="3" t="s">
        <v>47</v>
      </c>
      <c r="C2840" s="14">
        <v>0.20859628819430379</v>
      </c>
      <c r="D2840" s="14">
        <v>0.26830921110567063</v>
      </c>
      <c r="E2840" s="14">
        <v>0.26189719298387354</v>
      </c>
      <c r="F2840" s="14">
        <v>0.2363633095298957</v>
      </c>
      <c r="G2840" s="14">
        <v>0.24917291534419164</v>
      </c>
      <c r="H2840" s="14">
        <v>0.25556860465796255</v>
      </c>
      <c r="I2840" s="14">
        <v>0.29370431665732472</v>
      </c>
      <c r="J2840" s="14">
        <v>0.23327728140375301</v>
      </c>
      <c r="K2840" s="14">
        <v>0.25476380737271431</v>
      </c>
      <c r="L2840" s="14">
        <v>0.3034460239515423</v>
      </c>
      <c r="M2840" s="14">
        <v>0.23707056175247906</v>
      </c>
      <c r="N2840" s="14">
        <v>0.21898154050227647</v>
      </c>
      <c r="O2840" s="14">
        <v>0.25902009941584736</v>
      </c>
      <c r="P2840" s="14">
        <v>0.23829914570401492</v>
      </c>
      <c r="Q2840" s="14">
        <v>0.22049407100765708</v>
      </c>
      <c r="R2840" s="14">
        <v>0.27874882130474132</v>
      </c>
      <c r="S2840" s="14">
        <v>0.19789266192877694</v>
      </c>
      <c r="T2840" s="14">
        <v>0.2717338027193682</v>
      </c>
      <c r="U2840" s="14">
        <v>0.32469759435798951</v>
      </c>
      <c r="V2840" s="14">
        <v>0.19348503490088725</v>
      </c>
    </row>
    <row r="2841" spans="2:22" x14ac:dyDescent="0.25">
      <c r="B2841" s="3" t="s">
        <v>48</v>
      </c>
      <c r="C2841" s="10">
        <v>0.21299116331066065</v>
      </c>
      <c r="D2841" s="10">
        <v>0.28104685104545735</v>
      </c>
      <c r="E2841" s="10">
        <v>0.20789894567927666</v>
      </c>
      <c r="F2841" s="10">
        <v>0.23993111109797882</v>
      </c>
      <c r="G2841" s="10">
        <v>0.22161339036843447</v>
      </c>
      <c r="H2841" s="10">
        <v>0.23490822042955159</v>
      </c>
      <c r="I2841" s="10">
        <v>0.23619483015744616</v>
      </c>
      <c r="J2841" s="10">
        <v>0.22764585685112582</v>
      </c>
      <c r="K2841" s="10">
        <v>0.25246232844797428</v>
      </c>
      <c r="L2841" s="10">
        <v>0.28999285352374621</v>
      </c>
      <c r="M2841" s="10">
        <v>0.25422575338779846</v>
      </c>
      <c r="N2841" s="10">
        <v>0.27064360831638778</v>
      </c>
      <c r="O2841" s="10">
        <v>0.1815080572844843</v>
      </c>
      <c r="P2841" s="10">
        <v>0.26856799800933762</v>
      </c>
      <c r="Q2841" s="10">
        <v>0.23722502889977207</v>
      </c>
      <c r="R2841" s="10">
        <v>0.25138896575300856</v>
      </c>
      <c r="S2841" s="10">
        <v>0.24603051481541166</v>
      </c>
      <c r="T2841" s="10">
        <v>0.20721086313935899</v>
      </c>
      <c r="U2841" s="10">
        <v>0.2614967498082108</v>
      </c>
      <c r="V2841" s="10">
        <v>0.21457224604089764</v>
      </c>
    </row>
    <row r="2842" spans="2:22" x14ac:dyDescent="0.25">
      <c r="B2842" s="3" t="s">
        <v>49</v>
      </c>
      <c r="C2842" s="14">
        <v>0.25379911459797228</v>
      </c>
      <c r="D2842" s="14">
        <v>0.36441308822000135</v>
      </c>
      <c r="E2842" s="14">
        <v>0.15973352041385186</v>
      </c>
      <c r="F2842" s="14">
        <v>0.16112196757029901</v>
      </c>
      <c r="G2842" s="14">
        <v>0.33419035745337461</v>
      </c>
      <c r="H2842" s="14">
        <v>0.26373551595835626</v>
      </c>
      <c r="I2842" s="14">
        <v>0.25722404156919454</v>
      </c>
      <c r="J2842" s="14">
        <v>0.18137828140453749</v>
      </c>
      <c r="K2842" s="14">
        <v>0.26699674811393559</v>
      </c>
      <c r="L2842" s="14">
        <v>0.33045182252402788</v>
      </c>
      <c r="M2842" s="14">
        <v>0.23694707358040087</v>
      </c>
      <c r="N2842" s="14">
        <v>0.23636028051385544</v>
      </c>
      <c r="O2842" s="14">
        <v>0.18901611243026029</v>
      </c>
      <c r="P2842" s="14">
        <v>0.23820836008813379</v>
      </c>
      <c r="Q2842" s="14">
        <v>0.22531206233887327</v>
      </c>
      <c r="R2842" s="14">
        <v>0.27962986681345203</v>
      </c>
      <c r="S2842" s="14">
        <v>0.24742562163635934</v>
      </c>
      <c r="T2842" s="14">
        <v>0.25606726803453328</v>
      </c>
      <c r="U2842" s="14">
        <v>0.24629515161551538</v>
      </c>
      <c r="V2842" s="14">
        <v>0.18910054855206992</v>
      </c>
    </row>
    <row r="2843" spans="2:22" x14ac:dyDescent="0.25">
      <c r="B2843" s="3" t="s">
        <v>50</v>
      </c>
      <c r="C2843" s="10">
        <v>0.26947374719023642</v>
      </c>
      <c r="D2843" s="10">
        <v>0.34505272076340326</v>
      </c>
      <c r="E2843" s="10">
        <v>0.17140010998231686</v>
      </c>
      <c r="F2843" s="10">
        <v>0.13139654184851349</v>
      </c>
      <c r="G2843" s="10">
        <v>0.28701519330378744</v>
      </c>
      <c r="H2843" s="10">
        <v>0.26748266938771359</v>
      </c>
      <c r="I2843" s="10">
        <v>0.26642308302414563</v>
      </c>
      <c r="J2843" s="10">
        <v>0.15334232658874281</v>
      </c>
      <c r="K2843" s="10">
        <v>0.33716387829810868</v>
      </c>
      <c r="L2843" s="10">
        <v>0.27096282287400858</v>
      </c>
      <c r="M2843" s="10">
        <v>0.26652817961471981</v>
      </c>
      <c r="N2843" s="10">
        <v>0.23847775769322546</v>
      </c>
      <c r="O2843" s="10">
        <v>0.23695973300387391</v>
      </c>
      <c r="P2843" s="10">
        <v>0.22680938524072608</v>
      </c>
      <c r="Q2843" s="10">
        <v>0.2389311452181847</v>
      </c>
      <c r="R2843" s="10">
        <v>0.23408176096312183</v>
      </c>
      <c r="S2843" s="10">
        <v>0.22311015636554204</v>
      </c>
      <c r="T2843" s="10">
        <v>0.23153006448634064</v>
      </c>
      <c r="U2843" s="10">
        <v>0.23932252726674913</v>
      </c>
      <c r="V2843" s="10">
        <v>0.22244510804012366</v>
      </c>
    </row>
    <row r="2844" spans="2:22" x14ac:dyDescent="0.25">
      <c r="B2844" s="3" t="s">
        <v>51</v>
      </c>
      <c r="C2844" s="14">
        <v>0.21051399587975933</v>
      </c>
      <c r="D2844" s="14">
        <v>0.27200839936884874</v>
      </c>
      <c r="E2844" s="14">
        <v>0.21585800177016679</v>
      </c>
      <c r="F2844" s="14">
        <v>0.23109828124559034</v>
      </c>
      <c r="G2844" s="14">
        <v>0.24693877322071614</v>
      </c>
      <c r="H2844" s="14">
        <v>0.22725416789664479</v>
      </c>
      <c r="I2844" s="14">
        <v>0.24216116976130922</v>
      </c>
      <c r="J2844" s="14">
        <v>0.22802963863771641</v>
      </c>
      <c r="K2844" s="14">
        <v>0.23611176467147788</v>
      </c>
      <c r="L2844" s="14">
        <v>0.27557708418502952</v>
      </c>
      <c r="M2844" s="14">
        <v>0.23676304463549896</v>
      </c>
      <c r="N2844" s="14">
        <v>0.19701403658433211</v>
      </c>
      <c r="O2844" s="14">
        <v>0.2603141616675263</v>
      </c>
      <c r="P2844" s="14">
        <v>0.21574326214634282</v>
      </c>
      <c r="Q2844" s="14">
        <v>0.22598667610346151</v>
      </c>
      <c r="R2844" s="14">
        <v>0.23179027518837061</v>
      </c>
      <c r="S2844" s="14">
        <v>0.23526231332279327</v>
      </c>
      <c r="T2844" s="14">
        <v>0.25749050383194039</v>
      </c>
      <c r="U2844" s="14">
        <v>0.2566384413063304</v>
      </c>
      <c r="V2844" s="14">
        <v>0.20953834885275499</v>
      </c>
    </row>
    <row r="2845" spans="2:22" x14ac:dyDescent="0.25">
      <c r="B2845" s="3" t="s">
        <v>52</v>
      </c>
      <c r="C2845" s="10">
        <v>0.17512240234409962</v>
      </c>
      <c r="D2845" s="10">
        <v>0.39358724098206938</v>
      </c>
      <c r="E2845" s="10">
        <v>0.25233842237572579</v>
      </c>
      <c r="F2845" s="10">
        <v>0.14010716503963577</v>
      </c>
      <c r="G2845" s="10">
        <v>0.37793731419624638</v>
      </c>
      <c r="H2845" s="10">
        <v>0.29126368987800599</v>
      </c>
      <c r="I2845" s="10">
        <v>0.25311688397508164</v>
      </c>
      <c r="J2845" s="10">
        <v>0.18299990149172801</v>
      </c>
      <c r="K2845" s="10">
        <v>0.25604086491228073</v>
      </c>
      <c r="L2845" s="10">
        <v>0.2732416144035647</v>
      </c>
      <c r="M2845" s="10">
        <v>0.24417356953068539</v>
      </c>
      <c r="N2845" s="10">
        <v>0.25186002718525491</v>
      </c>
      <c r="O2845" s="10">
        <v>0.21574966357076189</v>
      </c>
      <c r="P2845" s="10">
        <v>0.2167837243624014</v>
      </c>
      <c r="Q2845" s="10">
        <v>0.24143312242561182</v>
      </c>
      <c r="R2845" s="10">
        <v>0.2316453030368526</v>
      </c>
      <c r="S2845" s="10">
        <v>0.22982664627880517</v>
      </c>
      <c r="T2845" s="10">
        <v>0.20040454328036769</v>
      </c>
      <c r="U2845" s="10">
        <v>0.2762851097056086</v>
      </c>
      <c r="V2845" s="10">
        <v>0.23990274477497603</v>
      </c>
    </row>
    <row r="2846" spans="2:22" x14ac:dyDescent="0.25">
      <c r="B2846" s="3" t="s">
        <v>53</v>
      </c>
      <c r="C2846" s="14">
        <v>0.28558389610378948</v>
      </c>
      <c r="D2846" s="14">
        <v>0.3493042330357492</v>
      </c>
      <c r="E2846" s="14">
        <v>0.18611941178895164</v>
      </c>
      <c r="F2846" s="14">
        <v>0.12962308480777632</v>
      </c>
      <c r="G2846" s="14">
        <v>0.3610088150369215</v>
      </c>
      <c r="H2846" s="14">
        <v>0.26176043977316216</v>
      </c>
      <c r="I2846" s="14">
        <v>0.26896023377706491</v>
      </c>
      <c r="J2846" s="14">
        <v>0.12987912315947198</v>
      </c>
      <c r="K2846" s="14">
        <v>0.32301371797804773</v>
      </c>
      <c r="L2846" s="14">
        <v>0.30570618585117093</v>
      </c>
      <c r="M2846" s="14">
        <v>0.2372778644503046</v>
      </c>
      <c r="N2846" s="14">
        <v>0.23318014940734388</v>
      </c>
      <c r="O2846" s="14">
        <v>0.23170893131705297</v>
      </c>
      <c r="P2846" s="14">
        <v>0.22519148559414753</v>
      </c>
      <c r="Q2846" s="14">
        <v>0.24350149857308384</v>
      </c>
      <c r="R2846" s="14">
        <v>0.25923989795041363</v>
      </c>
      <c r="S2846" s="14">
        <v>0.2236114344244117</v>
      </c>
      <c r="T2846" s="14">
        <v>0.23117341031790176</v>
      </c>
      <c r="U2846" s="14">
        <v>0.25133922212753673</v>
      </c>
      <c r="V2846" s="14">
        <v>0.23347113708356615</v>
      </c>
    </row>
    <row r="2847" spans="2:22" x14ac:dyDescent="0.25">
      <c r="B2847" s="3" t="s">
        <v>54</v>
      </c>
      <c r="C2847" s="10">
        <v>0.26816418341393827</v>
      </c>
      <c r="D2847" s="10">
        <v>0.41839677014314214</v>
      </c>
      <c r="E2847" s="10">
        <v>0.10613882666287325</v>
      </c>
      <c r="F2847" s="10">
        <v>0.14356632432898142</v>
      </c>
      <c r="G2847" s="10">
        <v>0.42563611972757265</v>
      </c>
      <c r="H2847" s="10">
        <v>0.27751771702387296</v>
      </c>
      <c r="I2847" s="10">
        <v>0.26319232008669791</v>
      </c>
      <c r="J2847" s="10">
        <v>9.7734732176608066E-2</v>
      </c>
      <c r="K2847" s="10">
        <v>0.31475338491547694</v>
      </c>
      <c r="L2847" s="10">
        <v>0.36432510296912268</v>
      </c>
      <c r="M2847" s="10">
        <v>0.23238665702208769</v>
      </c>
      <c r="N2847" s="10">
        <v>0.20335927500317896</v>
      </c>
      <c r="O2847" s="10">
        <v>0.23976418131840785</v>
      </c>
      <c r="P2847" s="10">
        <v>0.22660687162434912</v>
      </c>
      <c r="Q2847" s="10">
        <v>0.20568718493185376</v>
      </c>
      <c r="R2847" s="10">
        <v>0.25757691357461354</v>
      </c>
      <c r="S2847" s="10">
        <v>0.25443911228335053</v>
      </c>
      <c r="T2847" s="10">
        <v>0.23774107145456028</v>
      </c>
      <c r="U2847" s="10">
        <v>0.22680577674845961</v>
      </c>
      <c r="V2847" s="10">
        <v>0.19882450738544671</v>
      </c>
    </row>
    <row r="2848" spans="2:22" x14ac:dyDescent="0.25">
      <c r="B2848" s="3" t="s">
        <v>55</v>
      </c>
      <c r="C2848" s="14">
        <v>0.25942642052997922</v>
      </c>
      <c r="D2848" s="14">
        <v>0.34411049195723414</v>
      </c>
      <c r="E2848" s="14">
        <v>0.17572146790974452</v>
      </c>
      <c r="F2848" s="14">
        <v>0.16188664247663503</v>
      </c>
      <c r="G2848" s="14">
        <v>0.31381106866041852</v>
      </c>
      <c r="H2848" s="14">
        <v>0.25683351855015984</v>
      </c>
      <c r="I2848" s="14">
        <v>0.25001018815652354</v>
      </c>
      <c r="J2848" s="14">
        <v>0.16684650114280897</v>
      </c>
      <c r="K2848" s="14">
        <v>0.28872205072191792</v>
      </c>
      <c r="L2848" s="14">
        <v>0.29500741749277182</v>
      </c>
      <c r="M2848" s="14">
        <v>0.23155784168408411</v>
      </c>
      <c r="N2848" s="14">
        <v>0.21851503258813879</v>
      </c>
      <c r="O2848" s="14">
        <v>0.23641069199553308</v>
      </c>
      <c r="P2848" s="14">
        <v>0.20843231337566739</v>
      </c>
      <c r="Q2848" s="14">
        <v>0.20959751270347954</v>
      </c>
      <c r="R2848" s="14">
        <v>0.26365995756800964</v>
      </c>
      <c r="S2848" s="14">
        <v>0.24355282740371317</v>
      </c>
      <c r="T2848" s="14">
        <v>0.22032493135250228</v>
      </c>
      <c r="U2848" s="14">
        <v>0.22816499033529003</v>
      </c>
      <c r="V2848" s="14">
        <v>0.20945133208840855</v>
      </c>
    </row>
    <row r="2849" spans="2:22" x14ac:dyDescent="0.25">
      <c r="B2849" s="3" t="s">
        <v>56</v>
      </c>
      <c r="C2849" s="10">
        <v>0.21786803979868835</v>
      </c>
      <c r="D2849" s="10">
        <v>0.26971355625077453</v>
      </c>
      <c r="E2849" s="10">
        <v>0.22497259238163947</v>
      </c>
      <c r="F2849" s="10">
        <v>0.19828595695606988</v>
      </c>
      <c r="G2849" s="10">
        <v>0.29846031512334997</v>
      </c>
      <c r="H2849" s="10">
        <v>0.23716999730937777</v>
      </c>
      <c r="I2849" s="10">
        <v>0.2547123058617401</v>
      </c>
      <c r="J2849" s="10">
        <v>0.2417616498736378</v>
      </c>
      <c r="K2849" s="10">
        <v>0.2652657178938182</v>
      </c>
      <c r="L2849" s="10">
        <v>0.2361997380601828</v>
      </c>
      <c r="M2849" s="10">
        <v>0.27892578142347962</v>
      </c>
      <c r="N2849" s="10">
        <v>0.29747892132135728</v>
      </c>
      <c r="O2849" s="10">
        <v>0.12860171851133501</v>
      </c>
      <c r="P2849" s="10">
        <v>0.27252955676261509</v>
      </c>
      <c r="Q2849" s="10">
        <v>0.28579574795287782</v>
      </c>
      <c r="R2849" s="10">
        <v>0.27529071043409742</v>
      </c>
      <c r="S2849" s="10">
        <v>0.19658046919524735</v>
      </c>
      <c r="T2849" s="10">
        <v>0.20693453084274069</v>
      </c>
      <c r="U2849" s="10">
        <v>0.2838159983895514</v>
      </c>
      <c r="V2849" s="10">
        <v>0.22553184140671331</v>
      </c>
    </row>
    <row r="2850" spans="2:22" x14ac:dyDescent="0.25">
      <c r="B2850" s="3" t="s">
        <v>57</v>
      </c>
      <c r="C2850" s="14">
        <v>0.23115898055262385</v>
      </c>
      <c r="D2850" s="14">
        <v>0.2763343373066891</v>
      </c>
      <c r="E2850" s="14">
        <v>0.21507949459946857</v>
      </c>
      <c r="F2850" s="14">
        <v>0.23079783473515816</v>
      </c>
      <c r="G2850" s="14">
        <v>0.26469227931733064</v>
      </c>
      <c r="H2850" s="14">
        <v>0.24616189570065031</v>
      </c>
      <c r="I2850" s="14">
        <v>0.24137621516385277</v>
      </c>
      <c r="J2850" s="14">
        <v>0.21992389131977541</v>
      </c>
      <c r="K2850" s="14">
        <v>0.26619117041818707</v>
      </c>
      <c r="L2850" s="14">
        <v>0.30819932319575938</v>
      </c>
      <c r="M2850" s="14">
        <v>0.2519928447435672</v>
      </c>
      <c r="N2850" s="14">
        <v>0.24011568126975882</v>
      </c>
      <c r="O2850" s="14">
        <v>0.17262450257307441</v>
      </c>
      <c r="P2850" s="14">
        <v>0.27447904645558718</v>
      </c>
      <c r="Q2850" s="14">
        <v>0.28979662979399101</v>
      </c>
      <c r="R2850" s="14">
        <v>0.25859678976363776</v>
      </c>
      <c r="S2850" s="14">
        <v>0.23136018632280153</v>
      </c>
      <c r="T2850" s="14">
        <v>0.22745865678097937</v>
      </c>
      <c r="U2850" s="14">
        <v>0.28289814645045885</v>
      </c>
      <c r="V2850" s="14">
        <v>0.21348566321374218</v>
      </c>
    </row>
    <row r="2851" spans="2:22" x14ac:dyDescent="0.25">
      <c r="B2851" s="3" t="s">
        <v>58</v>
      </c>
      <c r="C2851" s="10">
        <v>0.2029359935872902</v>
      </c>
      <c r="D2851" s="10">
        <v>0.28134182296754123</v>
      </c>
      <c r="E2851" s="10">
        <v>0.21906747893497577</v>
      </c>
      <c r="F2851" s="10">
        <v>0.23426855424220799</v>
      </c>
      <c r="G2851" s="10">
        <v>0.2715632762732938</v>
      </c>
      <c r="H2851" s="10">
        <v>0.21420877986509348</v>
      </c>
      <c r="I2851" s="10">
        <v>0.24709161335199512</v>
      </c>
      <c r="J2851" s="10">
        <v>0.22730118404970096</v>
      </c>
      <c r="K2851" s="10">
        <v>0.26490088101174442</v>
      </c>
      <c r="L2851" s="10">
        <v>0.2528122780362414</v>
      </c>
      <c r="M2851" s="10">
        <v>0.26249668546985411</v>
      </c>
      <c r="N2851" s="10">
        <v>0.22175029909011201</v>
      </c>
      <c r="O2851" s="10">
        <v>0.26761649025953088</v>
      </c>
      <c r="P2851" s="10">
        <v>0.19362942704110825</v>
      </c>
      <c r="Q2851" s="10">
        <v>0.23297005749393959</v>
      </c>
      <c r="R2851" s="10">
        <v>0.27048859751476029</v>
      </c>
      <c r="S2851" s="10">
        <v>0.20042489210104303</v>
      </c>
      <c r="T2851" s="10">
        <v>0.18467355973076807</v>
      </c>
      <c r="U2851" s="10">
        <v>0.31178365653095885</v>
      </c>
      <c r="V2851" s="10">
        <v>0.23859822684155477</v>
      </c>
    </row>
    <row r="2852" spans="2:22" x14ac:dyDescent="0.25">
      <c r="B2852" s="3" t="s">
        <v>59</v>
      </c>
      <c r="C2852" s="14">
        <v>0.3245293691173512</v>
      </c>
      <c r="D2852" s="14">
        <v>0.3684713786811088</v>
      </c>
      <c r="E2852" s="14">
        <v>8.0431075164492993E-2</v>
      </c>
      <c r="F2852" s="14">
        <v>7.9194992812675696E-2</v>
      </c>
      <c r="G2852" s="14">
        <v>0.35955330808024238</v>
      </c>
      <c r="H2852" s="14">
        <v>0.27668909402376152</v>
      </c>
      <c r="I2852" s="14">
        <v>0.24536448446279988</v>
      </c>
      <c r="J2852" s="14">
        <v>8.4383616766256192E-2</v>
      </c>
      <c r="K2852" s="14">
        <v>0.31789482453875939</v>
      </c>
      <c r="L2852" s="14">
        <v>0.29905680248983907</v>
      </c>
      <c r="M2852" s="14">
        <v>0.23331658215014808</v>
      </c>
      <c r="N2852" s="14">
        <v>0.20787824261159793</v>
      </c>
      <c r="O2852" s="14">
        <v>0.22517422053591185</v>
      </c>
      <c r="P2852" s="14">
        <v>0.22623751458319111</v>
      </c>
      <c r="Q2852" s="14">
        <v>0.2270565805207129</v>
      </c>
      <c r="R2852" s="14">
        <v>0.2608689459711066</v>
      </c>
      <c r="S2852" s="14">
        <v>0.22000699148636527</v>
      </c>
      <c r="T2852" s="14">
        <v>0.231055670175214</v>
      </c>
      <c r="U2852" s="14">
        <v>0.2471146858519962</v>
      </c>
      <c r="V2852" s="14">
        <v>0.20948234497425591</v>
      </c>
    </row>
    <row r="2853" spans="2:22" x14ac:dyDescent="0.25">
      <c r="B2853" s="3" t="s">
        <v>60</v>
      </c>
      <c r="C2853" s="10">
        <v>0.21881003032298571</v>
      </c>
      <c r="D2853" s="10">
        <v>0.34896886942829441</v>
      </c>
      <c r="E2853" s="10">
        <v>0.23388248989994545</v>
      </c>
      <c r="F2853" s="10">
        <v>0.19075061110339989</v>
      </c>
      <c r="G2853" s="10">
        <v>0.34456326100293916</v>
      </c>
      <c r="H2853" s="10">
        <v>0.25657370563709603</v>
      </c>
      <c r="I2853" s="10">
        <v>0.24878870535582126</v>
      </c>
      <c r="J2853" s="10">
        <v>0.18987761307693996</v>
      </c>
      <c r="K2853" s="10">
        <v>0.26308783283253029</v>
      </c>
      <c r="L2853" s="10">
        <v>0.26914062703575009</v>
      </c>
      <c r="M2853" s="10">
        <v>0.25299199681700441</v>
      </c>
      <c r="N2853" s="10">
        <v>0.21338351767956759</v>
      </c>
      <c r="O2853" s="10">
        <v>0.24383368865999089</v>
      </c>
      <c r="P2853" s="10">
        <v>0.23653121942213395</v>
      </c>
      <c r="Q2853" s="10">
        <v>0.2148710488825423</v>
      </c>
      <c r="R2853" s="10">
        <v>0.22693768389790611</v>
      </c>
      <c r="S2853" s="10">
        <v>0.23949349611565834</v>
      </c>
      <c r="T2853" s="10">
        <v>0.23770839201768987</v>
      </c>
      <c r="U2853" s="10">
        <v>0.24513707580578772</v>
      </c>
      <c r="V2853" s="10">
        <v>0.2118136728653934</v>
      </c>
    </row>
    <row r="2854" spans="2:22" x14ac:dyDescent="0.25">
      <c r="B2854" s="3" t="s">
        <v>61</v>
      </c>
      <c r="C2854" s="14">
        <v>0.24051566906059074</v>
      </c>
      <c r="D2854" s="14">
        <v>0.35370680281309363</v>
      </c>
      <c r="E2854" s="14">
        <v>0.2103484621131172</v>
      </c>
      <c r="F2854" s="14">
        <v>0.17980755989171854</v>
      </c>
      <c r="G2854" s="14">
        <v>0.30226774464036965</v>
      </c>
      <c r="H2854" s="14">
        <v>0.278801220547782</v>
      </c>
      <c r="I2854" s="14">
        <v>0.26004834744615551</v>
      </c>
      <c r="J2854" s="14">
        <v>0.18672547300698658</v>
      </c>
      <c r="K2854" s="14">
        <v>0.27549613978301696</v>
      </c>
      <c r="L2854" s="14">
        <v>0.29233610272976646</v>
      </c>
      <c r="M2854" s="14">
        <v>0.26187139519489511</v>
      </c>
      <c r="N2854" s="14">
        <v>0.22486197011420023</v>
      </c>
      <c r="O2854" s="14">
        <v>0.21143008079238154</v>
      </c>
      <c r="P2854" s="14">
        <v>0.23815375370837305</v>
      </c>
      <c r="Q2854" s="14">
        <v>0.22486080120404589</v>
      </c>
      <c r="R2854" s="14">
        <v>0.25002536053279689</v>
      </c>
      <c r="S2854" s="14">
        <v>0.24803754456912661</v>
      </c>
      <c r="T2854" s="14">
        <v>0.24701546149841266</v>
      </c>
      <c r="U2854" s="14">
        <v>0.25505152307278856</v>
      </c>
      <c r="V2854" s="14">
        <v>0.20871374087015082</v>
      </c>
    </row>
    <row r="2855" spans="2:22" x14ac:dyDescent="0.25">
      <c r="B2855" s="3" t="s">
        <v>62</v>
      </c>
      <c r="C2855" s="10">
        <v>0.36030779745538655</v>
      </c>
      <c r="D2855" s="10">
        <v>0.35316037287071939</v>
      </c>
      <c r="E2855" s="10">
        <v>9.6375493255967642E-2</v>
      </c>
      <c r="F2855" s="10">
        <v>0.10397530489485858</v>
      </c>
      <c r="G2855" s="10">
        <v>0.36830671717245611</v>
      </c>
      <c r="H2855" s="10">
        <v>0.26261349437497322</v>
      </c>
      <c r="I2855" s="10">
        <v>0.25363050154424899</v>
      </c>
      <c r="J2855" s="10">
        <v>0.17576468958262786</v>
      </c>
      <c r="K2855" s="10">
        <v>0.32833324773045275</v>
      </c>
      <c r="L2855" s="10">
        <v>0.31809195422005121</v>
      </c>
      <c r="M2855" s="10">
        <v>0.25179494093612403</v>
      </c>
      <c r="N2855" s="10">
        <v>0.21970066307088762</v>
      </c>
      <c r="O2855" s="10">
        <v>0.26618290774068981</v>
      </c>
      <c r="P2855" s="10">
        <v>0.23062354306553778</v>
      </c>
      <c r="Q2855" s="10">
        <v>0.22525081264706767</v>
      </c>
      <c r="R2855" s="10">
        <v>0.27195098848000854</v>
      </c>
      <c r="S2855" s="10">
        <v>0.24457943297811152</v>
      </c>
      <c r="T2855" s="10">
        <v>0.2169071295652118</v>
      </c>
      <c r="U2855" s="10">
        <v>0.24036202843274893</v>
      </c>
      <c r="V2855" s="10">
        <v>0.20787833797751162</v>
      </c>
    </row>
    <row r="2856" spans="2:22" x14ac:dyDescent="0.25">
      <c r="B2856" s="3" t="s">
        <v>63</v>
      </c>
      <c r="C2856" s="14">
        <v>0.24516663072324599</v>
      </c>
      <c r="D2856" s="14">
        <v>0.37320380127619368</v>
      </c>
      <c r="E2856" s="14">
        <v>0.19945070306238141</v>
      </c>
      <c r="F2856" s="14">
        <v>0.16012982568656814</v>
      </c>
      <c r="G2856" s="14">
        <v>0.35886319946585488</v>
      </c>
      <c r="H2856" s="14">
        <v>0.24835121861186457</v>
      </c>
      <c r="I2856" s="14">
        <v>0.27329851510857739</v>
      </c>
      <c r="J2856" s="14">
        <v>0.14742023251574696</v>
      </c>
      <c r="K2856" s="14">
        <v>0.290933089467034</v>
      </c>
      <c r="L2856" s="14">
        <v>0.33990832969139989</v>
      </c>
      <c r="M2856" s="14">
        <v>0.25715873045137394</v>
      </c>
      <c r="N2856" s="14">
        <v>0.22005739499067564</v>
      </c>
      <c r="O2856" s="14">
        <v>0.21136585993237733</v>
      </c>
      <c r="P2856" s="14">
        <v>0.24820959831474854</v>
      </c>
      <c r="Q2856" s="14">
        <v>0.23468947180991762</v>
      </c>
      <c r="R2856" s="14">
        <v>0.26327141334930881</v>
      </c>
      <c r="S2856" s="14">
        <v>0.23106335482004359</v>
      </c>
      <c r="T2856" s="14">
        <v>0.23259981448956873</v>
      </c>
      <c r="U2856" s="14">
        <v>0.26042070767786146</v>
      </c>
      <c r="V2856" s="14">
        <v>0.20652013439635358</v>
      </c>
    </row>
    <row r="2857" spans="2:22" x14ac:dyDescent="0.25">
      <c r="B2857" s="3" t="s">
        <v>64</v>
      </c>
      <c r="C2857" s="10">
        <v>0.2859078276237656</v>
      </c>
      <c r="D2857" s="10">
        <v>0.30994382771772722</v>
      </c>
      <c r="E2857" s="10">
        <v>0.20956161859490396</v>
      </c>
      <c r="F2857" s="10">
        <v>0.14138718046818802</v>
      </c>
      <c r="G2857" s="10">
        <v>0.27124082062332622</v>
      </c>
      <c r="H2857" s="10">
        <v>0.26061385891262362</v>
      </c>
      <c r="I2857" s="10">
        <v>0.24419815587494281</v>
      </c>
      <c r="J2857" s="10">
        <v>0.18221428393749459</v>
      </c>
      <c r="K2857" s="10">
        <v>0.29025275102725362</v>
      </c>
      <c r="L2857" s="10">
        <v>0.26406512740080795</v>
      </c>
      <c r="M2857" s="10">
        <v>0.23017147513879088</v>
      </c>
      <c r="N2857" s="10">
        <v>0.23939751743772028</v>
      </c>
      <c r="O2857" s="10">
        <v>0.20354063221112009</v>
      </c>
      <c r="P2857" s="10">
        <v>0.2312842955790772</v>
      </c>
      <c r="Q2857" s="10">
        <v>0.22325737561598852</v>
      </c>
      <c r="R2857" s="10">
        <v>0.25637696859975184</v>
      </c>
      <c r="S2857" s="10">
        <v>0.23663444784078203</v>
      </c>
      <c r="T2857" s="10">
        <v>0.22176910647508175</v>
      </c>
      <c r="U2857" s="10">
        <v>0.23770546354911659</v>
      </c>
      <c r="V2857" s="10">
        <v>0.2244524205638431</v>
      </c>
    </row>
    <row r="2858" spans="2:22" x14ac:dyDescent="0.25">
      <c r="B2858" s="3" t="s">
        <v>65</v>
      </c>
      <c r="C2858" s="14">
        <v>0.27741526904272945</v>
      </c>
      <c r="D2858" s="14">
        <v>0.29836109295993318</v>
      </c>
      <c r="E2858" s="14">
        <v>0.17088629590000251</v>
      </c>
      <c r="F2858" s="14">
        <v>0.14029635181452066</v>
      </c>
      <c r="G2858" s="14">
        <v>0.29902735115951457</v>
      </c>
      <c r="H2858" s="14">
        <v>0.25586038173088088</v>
      </c>
      <c r="I2858" s="14">
        <v>0.2669034839386159</v>
      </c>
      <c r="J2858" s="14">
        <v>0.16249481808748117</v>
      </c>
      <c r="K2858" s="14">
        <v>0.2670554636628043</v>
      </c>
      <c r="L2858" s="14">
        <v>0.29192189732678853</v>
      </c>
      <c r="M2858" s="14">
        <v>0.27357099298612175</v>
      </c>
      <c r="N2858" s="14">
        <v>0.22393035942471184</v>
      </c>
      <c r="O2858" s="14">
        <v>0.18840001323964889</v>
      </c>
      <c r="P2858" s="14">
        <v>0.25114378200687271</v>
      </c>
      <c r="Q2858" s="14">
        <v>0.24872924002458924</v>
      </c>
      <c r="R2858" s="14">
        <v>0.2289073659397427</v>
      </c>
      <c r="S2858" s="14">
        <v>0.23115663709943435</v>
      </c>
      <c r="T2858" s="14">
        <v>0.23252094618615995</v>
      </c>
      <c r="U2858" s="14">
        <v>0.24857651436314163</v>
      </c>
      <c r="V2858" s="14">
        <v>0.20619421481391098</v>
      </c>
    </row>
    <row r="2859" spans="2:22" x14ac:dyDescent="0.25">
      <c r="B2859" s="3" t="s">
        <v>66</v>
      </c>
      <c r="C2859" s="10">
        <v>0.28017205443660492</v>
      </c>
      <c r="D2859" s="10">
        <v>0.30739825246203434</v>
      </c>
      <c r="E2859" s="10">
        <v>0.18313623343798785</v>
      </c>
      <c r="F2859" s="10">
        <v>0.19045847159572099</v>
      </c>
      <c r="G2859" s="10">
        <v>0.27395278121034627</v>
      </c>
      <c r="H2859" s="10">
        <v>0.26356878308670356</v>
      </c>
      <c r="I2859" s="10">
        <v>0.25618265925798905</v>
      </c>
      <c r="J2859" s="10">
        <v>0.19998181151301589</v>
      </c>
      <c r="K2859" s="10">
        <v>0.23919641924062435</v>
      </c>
      <c r="L2859" s="10">
        <v>0.30750398670205414</v>
      </c>
      <c r="M2859" s="10">
        <v>0.22404823920102629</v>
      </c>
      <c r="N2859" s="10">
        <v>0.22289708442011413</v>
      </c>
      <c r="O2859" s="10">
        <v>0.22577788501536511</v>
      </c>
      <c r="P2859" s="10">
        <v>0.23057279719899743</v>
      </c>
      <c r="Q2859" s="10">
        <v>0.20368282317195507</v>
      </c>
      <c r="R2859" s="10">
        <v>0.26638600921240024</v>
      </c>
      <c r="S2859" s="10">
        <v>0.23476015264040534</v>
      </c>
      <c r="T2859" s="10">
        <v>0.22774900486637897</v>
      </c>
      <c r="U2859" s="10">
        <v>0.24892020755321248</v>
      </c>
      <c r="V2859" s="10">
        <v>0.1936606534168929</v>
      </c>
    </row>
    <row r="2860" spans="2:22" x14ac:dyDescent="0.25">
      <c r="B2860" s="3" t="s">
        <v>67</v>
      </c>
      <c r="C2860" s="14">
        <v>0.26763292670642419</v>
      </c>
      <c r="D2860" s="14">
        <v>0.30626625166830801</v>
      </c>
      <c r="E2860" s="14">
        <v>0.20392480454317516</v>
      </c>
      <c r="F2860" s="14">
        <v>0.16728706333722429</v>
      </c>
      <c r="G2860" s="14">
        <v>0.30886031409299036</v>
      </c>
      <c r="H2860" s="14">
        <v>0.29424130658527603</v>
      </c>
      <c r="I2860" s="14">
        <v>0.26980613612796239</v>
      </c>
      <c r="J2860" s="14">
        <v>0.19799218721445125</v>
      </c>
      <c r="K2860" s="14">
        <v>0.23771021654506447</v>
      </c>
      <c r="L2860" s="14">
        <v>0.27218144258709581</v>
      </c>
      <c r="M2860" s="14">
        <v>0.24606030643315349</v>
      </c>
      <c r="N2860" s="14">
        <v>0.20061638113402822</v>
      </c>
      <c r="O2860" s="14">
        <v>0.24085976109329829</v>
      </c>
      <c r="P2860" s="14">
        <v>0.22773929399769893</v>
      </c>
      <c r="Q2860" s="14">
        <v>0.22838379459035998</v>
      </c>
      <c r="R2860" s="14">
        <v>0.2696244738368625</v>
      </c>
      <c r="S2860" s="14">
        <v>0.23375262731268151</v>
      </c>
      <c r="T2860" s="14">
        <v>0.24366777019987224</v>
      </c>
      <c r="U2860" s="14">
        <v>0.27971231412253716</v>
      </c>
      <c r="V2860" s="14">
        <v>0.19483438490586985</v>
      </c>
    </row>
    <row r="2861" spans="2:22" x14ac:dyDescent="0.25">
      <c r="B2861" s="3" t="s">
        <v>68</v>
      </c>
      <c r="C2861" s="10">
        <v>0.33000056589369087</v>
      </c>
      <c r="D2861" s="10">
        <v>0.35159557176870354</v>
      </c>
      <c r="E2861" s="10">
        <v>8.6655143365558851E-2</v>
      </c>
      <c r="F2861" s="10">
        <v>0.10752996815600942</v>
      </c>
      <c r="G2861" s="10">
        <v>0.31552560304019361</v>
      </c>
      <c r="H2861" s="10">
        <v>0.2343557073297548</v>
      </c>
      <c r="I2861" s="10">
        <v>0.26503159594343439</v>
      </c>
      <c r="J2861" s="10">
        <v>0.11443909894720818</v>
      </c>
      <c r="K2861" s="10">
        <v>0.32571332314976126</v>
      </c>
      <c r="L2861" s="10">
        <v>0.34006964248670751</v>
      </c>
      <c r="M2861" s="10">
        <v>0.24528010182205018</v>
      </c>
      <c r="N2861" s="10">
        <v>0.23675471226443617</v>
      </c>
      <c r="O2861" s="10">
        <v>0.19439551157773236</v>
      </c>
      <c r="P2861" s="10">
        <v>0.24093451733169866</v>
      </c>
      <c r="Q2861" s="10">
        <v>0.24156872984304539</v>
      </c>
      <c r="R2861" s="10">
        <v>0.2658137974582328</v>
      </c>
      <c r="S2861" s="10">
        <v>0.22134938161565509</v>
      </c>
      <c r="T2861" s="10">
        <v>0.22259238737228115</v>
      </c>
      <c r="U2861" s="10">
        <v>0.23437550314314423</v>
      </c>
      <c r="V2861" s="10">
        <v>0.21655254117836947</v>
      </c>
    </row>
    <row r="2862" spans="2:22" x14ac:dyDescent="0.25">
      <c r="B2862" s="3" t="s">
        <v>69</v>
      </c>
      <c r="C2862" s="14">
        <v>0.33973187359266832</v>
      </c>
      <c r="D2862" s="14">
        <v>0.33303846604015602</v>
      </c>
      <c r="E2862" s="14">
        <v>0.12967419052592674</v>
      </c>
      <c r="F2862" s="14">
        <v>0.12595638602243797</v>
      </c>
      <c r="G2862" s="14">
        <v>0.31999096655268</v>
      </c>
      <c r="H2862" s="14">
        <v>0.25635073909065065</v>
      </c>
      <c r="I2862" s="14">
        <v>0.25887220731114197</v>
      </c>
      <c r="J2862" s="14">
        <v>0.15844726123292194</v>
      </c>
      <c r="K2862" s="14">
        <v>0.31037344511830445</v>
      </c>
      <c r="L2862" s="14">
        <v>0.29626170181816763</v>
      </c>
      <c r="M2862" s="14">
        <v>0.22510706286699342</v>
      </c>
      <c r="N2862" s="14">
        <v>0.21893921316723949</v>
      </c>
      <c r="O2862" s="14">
        <v>0.21830117100622004</v>
      </c>
      <c r="P2862" s="14">
        <v>0.23199123389347542</v>
      </c>
      <c r="Q2862" s="14">
        <v>0.22029339923095648</v>
      </c>
      <c r="R2862" s="14">
        <v>0.26870630488052843</v>
      </c>
      <c r="S2862" s="14">
        <v>0.22471936314779037</v>
      </c>
      <c r="T2862" s="14">
        <v>0.21157124947543093</v>
      </c>
      <c r="U2862" s="14">
        <v>0.23574973053802861</v>
      </c>
      <c r="V2862" s="14">
        <v>0.22597811370657525</v>
      </c>
    </row>
    <row r="2863" spans="2:22" x14ac:dyDescent="0.25">
      <c r="B2863" s="3" t="s">
        <v>70</v>
      </c>
      <c r="C2863" s="10">
        <v>0.29830140369548414</v>
      </c>
      <c r="D2863" s="10">
        <v>0.30945674402060941</v>
      </c>
      <c r="E2863" s="10">
        <v>0.15278249770775865</v>
      </c>
      <c r="F2863" s="10">
        <v>0.1227260011781454</v>
      </c>
      <c r="G2863" s="10">
        <v>0.31470907832228495</v>
      </c>
      <c r="H2863" s="10">
        <v>0.26763916580009273</v>
      </c>
      <c r="I2863" s="10">
        <v>0.26008222528766672</v>
      </c>
      <c r="J2863" s="10">
        <v>0.13154164621013051</v>
      </c>
      <c r="K2863" s="10">
        <v>0.29783902468547979</v>
      </c>
      <c r="L2863" s="10">
        <v>0.30738758400994853</v>
      </c>
      <c r="M2863" s="10">
        <v>0.23315588049484676</v>
      </c>
      <c r="N2863" s="10">
        <v>0.21997124838171894</v>
      </c>
      <c r="O2863" s="10">
        <v>0.22693249090044856</v>
      </c>
      <c r="P2863" s="10">
        <v>0.23177618819554049</v>
      </c>
      <c r="Q2863" s="10">
        <v>0.23345148530760418</v>
      </c>
      <c r="R2863" s="10">
        <v>0.26307302319018744</v>
      </c>
      <c r="S2863" s="10">
        <v>0.24492750382077072</v>
      </c>
      <c r="T2863" s="10">
        <v>0.22609276703914369</v>
      </c>
      <c r="U2863" s="10">
        <v>0.24184699712705141</v>
      </c>
      <c r="V2863" s="10">
        <v>0.21364582859135114</v>
      </c>
    </row>
    <row r="2864" spans="2:22" x14ac:dyDescent="0.25">
      <c r="B2864" s="3" t="s">
        <v>71</v>
      </c>
      <c r="C2864" s="14">
        <v>0.24502176095773542</v>
      </c>
      <c r="D2864" s="14">
        <v>0.33142447062824049</v>
      </c>
      <c r="E2864" s="14">
        <v>0.17000849377572499</v>
      </c>
      <c r="F2864" s="14">
        <v>0.17564017695807585</v>
      </c>
      <c r="G2864" s="14">
        <v>0.34505402385956141</v>
      </c>
      <c r="H2864" s="14">
        <v>0.25499270491174747</v>
      </c>
      <c r="I2864" s="14">
        <v>0.25129545281324406</v>
      </c>
      <c r="J2864" s="14">
        <v>0.17713553714846761</v>
      </c>
      <c r="K2864" s="14">
        <v>0.28723484629980905</v>
      </c>
      <c r="L2864" s="14">
        <v>0.26571219316597977</v>
      </c>
      <c r="M2864" s="14">
        <v>0.24751682528537158</v>
      </c>
      <c r="N2864" s="14">
        <v>0.23406581115544944</v>
      </c>
      <c r="O2864" s="14">
        <v>0.20420847814995</v>
      </c>
      <c r="P2864" s="14">
        <v>0.2437515348734354</v>
      </c>
      <c r="Q2864" s="14">
        <v>0.24972318210278063</v>
      </c>
      <c r="R2864" s="14">
        <v>0.24789326906488737</v>
      </c>
      <c r="S2864" s="14">
        <v>0.22160833398851953</v>
      </c>
      <c r="T2864" s="14">
        <v>0.21105610817908943</v>
      </c>
      <c r="U2864" s="14">
        <v>0.25172185132180885</v>
      </c>
      <c r="V2864" s="14">
        <v>0.2310327605231447</v>
      </c>
    </row>
    <row r="2865" spans="2:22" x14ac:dyDescent="0.25">
      <c r="B2865" s="3" t="s">
        <v>72</v>
      </c>
      <c r="C2865" s="10">
        <v>0.32000428326488223</v>
      </c>
      <c r="D2865" s="10">
        <v>0.34966743404385442</v>
      </c>
      <c r="E2865" s="10">
        <v>0.12059812061487389</v>
      </c>
      <c r="F2865" s="10">
        <v>0.10759878558252577</v>
      </c>
      <c r="G2865" s="10">
        <v>0.31501255773715081</v>
      </c>
      <c r="H2865" s="10">
        <v>0.23900006305323385</v>
      </c>
      <c r="I2865" s="10">
        <v>0.26584301466340843</v>
      </c>
      <c r="J2865" s="10">
        <v>0.12578657364677479</v>
      </c>
      <c r="K2865" s="10">
        <v>0.32329411769254163</v>
      </c>
      <c r="L2865" s="10">
        <v>0.28232335292760014</v>
      </c>
      <c r="M2865" s="10">
        <v>0.23531095726607829</v>
      </c>
      <c r="N2865" s="10">
        <v>0.20918645516721845</v>
      </c>
      <c r="O2865" s="10">
        <v>0.24835996284906231</v>
      </c>
      <c r="P2865" s="10">
        <v>0.21371025159078272</v>
      </c>
      <c r="Q2865" s="10">
        <v>0.23332241162539208</v>
      </c>
      <c r="R2865" s="10">
        <v>0.26296832608047466</v>
      </c>
      <c r="S2865" s="10">
        <v>0.22314115265193871</v>
      </c>
      <c r="T2865" s="10">
        <v>0.21668865426359615</v>
      </c>
      <c r="U2865" s="10">
        <v>0.24490434723393703</v>
      </c>
      <c r="V2865" s="10">
        <v>0.21224848436441132</v>
      </c>
    </row>
    <row r="2866" spans="2:22" x14ac:dyDescent="0.25">
      <c r="B2866" s="3" t="s">
        <v>73</v>
      </c>
      <c r="C2866" s="14">
        <v>0.20936055358144304</v>
      </c>
      <c r="D2866" s="14">
        <v>0.3222343652196758</v>
      </c>
      <c r="E2866" s="14">
        <v>0.2074429247109339</v>
      </c>
      <c r="F2866" s="14">
        <v>0.2415974606436031</v>
      </c>
      <c r="G2866" s="14">
        <v>0.2363157648160594</v>
      </c>
      <c r="H2866" s="14">
        <v>0.26442842395835287</v>
      </c>
      <c r="I2866" s="14">
        <v>0.21513322481451264</v>
      </c>
      <c r="J2866" s="14">
        <v>0.20657025762352019</v>
      </c>
      <c r="K2866" s="14">
        <v>0.2774795457926319</v>
      </c>
      <c r="L2866" s="14">
        <v>0.27441730645500301</v>
      </c>
      <c r="M2866" s="14">
        <v>0.24830525389697325</v>
      </c>
      <c r="N2866" s="14">
        <v>0.24772237404903741</v>
      </c>
      <c r="O2866" s="14">
        <v>0.21865409659380478</v>
      </c>
      <c r="P2866" s="14">
        <v>0.222413362263046</v>
      </c>
      <c r="Q2866" s="14">
        <v>0.26056217961906936</v>
      </c>
      <c r="R2866" s="14">
        <v>0.29499471160011703</v>
      </c>
      <c r="S2866" s="14">
        <v>0.26220720790878982</v>
      </c>
      <c r="T2866" s="14">
        <v>0.16892521804144378</v>
      </c>
      <c r="U2866" s="14">
        <v>0.28152749830425428</v>
      </c>
      <c r="V2866" s="14">
        <v>0.23058562814632896</v>
      </c>
    </row>
    <row r="2867" spans="2:22" x14ac:dyDescent="0.25">
      <c r="B2867" s="3" t="s">
        <v>74</v>
      </c>
      <c r="C2867" s="10">
        <v>0.27511273675166309</v>
      </c>
      <c r="D2867" s="10">
        <v>0.39575050241754223</v>
      </c>
      <c r="E2867" s="10">
        <v>0.10423220475320766</v>
      </c>
      <c r="F2867" s="10">
        <v>8.0496073519877545E-2</v>
      </c>
      <c r="G2867" s="10">
        <v>0.4010859905988059</v>
      </c>
      <c r="H2867" s="10">
        <v>0.26367204029456937</v>
      </c>
      <c r="I2867" s="10">
        <v>0.27587178288270348</v>
      </c>
      <c r="J2867" s="10">
        <v>7.2647733501277664E-2</v>
      </c>
      <c r="K2867" s="10">
        <v>0.30482879081145287</v>
      </c>
      <c r="L2867" s="10">
        <v>0.31770242829634143</v>
      </c>
      <c r="M2867" s="10">
        <v>0.24497635032007384</v>
      </c>
      <c r="N2867" s="10">
        <v>0.22305133204426042</v>
      </c>
      <c r="O2867" s="10">
        <v>0.2041330114425994</v>
      </c>
      <c r="P2867" s="10">
        <v>0.23225518584080701</v>
      </c>
      <c r="Q2867" s="10">
        <v>0.2330715039334223</v>
      </c>
      <c r="R2867" s="10">
        <v>0.24015938110344737</v>
      </c>
      <c r="S2867" s="10">
        <v>0.2305833688014611</v>
      </c>
      <c r="T2867" s="10">
        <v>0.22732710092204544</v>
      </c>
      <c r="U2867" s="10">
        <v>0.23366191681588494</v>
      </c>
      <c r="V2867" s="10">
        <v>0.2125334198345403</v>
      </c>
    </row>
    <row r="2868" spans="2:22" x14ac:dyDescent="0.25">
      <c r="B2868" s="3" t="s">
        <v>75</v>
      </c>
      <c r="C2868" s="14">
        <v>0.33594062993875617</v>
      </c>
      <c r="D2868" s="14">
        <v>0.37031778882105298</v>
      </c>
      <c r="E2868" s="14">
        <v>0.13224820912531229</v>
      </c>
      <c r="F2868" s="14">
        <v>6.3869933534822079E-2</v>
      </c>
      <c r="G2868" s="14">
        <v>0.3205132322200348</v>
      </c>
      <c r="H2868" s="14">
        <v>0.24841080080081532</v>
      </c>
      <c r="I2868" s="14">
        <v>0.27794748930042074</v>
      </c>
      <c r="J2868" s="14">
        <v>0.14983458446937542</v>
      </c>
      <c r="K2868" s="14">
        <v>0.33152055368714189</v>
      </c>
      <c r="L2868" s="14">
        <v>0.28578519978403305</v>
      </c>
      <c r="M2868" s="14">
        <v>0.23920325969070028</v>
      </c>
      <c r="N2868" s="14">
        <v>0.21671886105786539</v>
      </c>
      <c r="O2868" s="14">
        <v>0.23888399386357032</v>
      </c>
      <c r="P2868" s="14">
        <v>0.20786904316595775</v>
      </c>
      <c r="Q2868" s="14">
        <v>0.217113317614368</v>
      </c>
      <c r="R2868" s="14">
        <v>0.26905889788661186</v>
      </c>
      <c r="S2868" s="14">
        <v>0.23001788636862314</v>
      </c>
      <c r="T2868" s="14">
        <v>0.21468604013438966</v>
      </c>
      <c r="U2868" s="14">
        <v>0.25848788348252827</v>
      </c>
      <c r="V2868" s="14">
        <v>0.20094158250924438</v>
      </c>
    </row>
    <row r="2869" spans="2:22" x14ac:dyDescent="0.25">
      <c r="B2869" s="3" t="s">
        <v>76</v>
      </c>
      <c r="C2869" s="10">
        <v>0.30324046148333561</v>
      </c>
      <c r="D2869" s="10">
        <v>0.33024354738666484</v>
      </c>
      <c r="E2869" s="10">
        <v>0.14158147714386171</v>
      </c>
      <c r="F2869" s="10">
        <v>0.10205223811100153</v>
      </c>
      <c r="G2869" s="10">
        <v>0.29568537602484085</v>
      </c>
      <c r="H2869" s="10">
        <v>0.26344231486180808</v>
      </c>
      <c r="I2869" s="10">
        <v>0.24721229811585407</v>
      </c>
      <c r="J2869" s="10">
        <v>0.1420196783321967</v>
      </c>
      <c r="K2869" s="10">
        <v>0.27645302713546682</v>
      </c>
      <c r="L2869" s="10">
        <v>0.27801083646020014</v>
      </c>
      <c r="M2869" s="10">
        <v>0.24560239719050808</v>
      </c>
      <c r="N2869" s="10">
        <v>0.2364069387700389</v>
      </c>
      <c r="O2869" s="10">
        <v>0.20215196576633152</v>
      </c>
      <c r="P2869" s="10">
        <v>0.2484986407865582</v>
      </c>
      <c r="Q2869" s="10">
        <v>0.21499446595121005</v>
      </c>
      <c r="R2869" s="10">
        <v>0.23998392295389348</v>
      </c>
      <c r="S2869" s="10">
        <v>0.22142857879736838</v>
      </c>
      <c r="T2869" s="10">
        <v>0.22848663506834921</v>
      </c>
      <c r="U2869" s="10">
        <v>0.247009360275704</v>
      </c>
      <c r="V2869" s="10">
        <v>0.20300775627872103</v>
      </c>
    </row>
    <row r="2870" spans="2:22" x14ac:dyDescent="0.25">
      <c r="B2870" s="3" t="s">
        <v>77</v>
      </c>
      <c r="C2870" s="14">
        <v>0.27487196603747793</v>
      </c>
      <c r="D2870" s="14">
        <v>0.34327550101972321</v>
      </c>
      <c r="E2870" s="14">
        <v>0.12089523783154064</v>
      </c>
      <c r="F2870" s="14">
        <v>0.16027830508783095</v>
      </c>
      <c r="G2870" s="14">
        <v>0.32947228929147293</v>
      </c>
      <c r="H2870" s="14">
        <v>0.24267129659263925</v>
      </c>
      <c r="I2870" s="14">
        <v>0.22763312027607954</v>
      </c>
      <c r="J2870" s="14">
        <v>0.14627133751421445</v>
      </c>
      <c r="K2870" s="14">
        <v>0.28599976166073771</v>
      </c>
      <c r="L2870" s="14">
        <v>0.32788524647098993</v>
      </c>
      <c r="M2870" s="14">
        <v>0.24171378392621901</v>
      </c>
      <c r="N2870" s="14">
        <v>0.2491587228671335</v>
      </c>
      <c r="O2870" s="14">
        <v>0.18766628480522987</v>
      </c>
      <c r="P2870" s="14">
        <v>0.26196287195158452</v>
      </c>
      <c r="Q2870" s="14">
        <v>0.23090375984924416</v>
      </c>
      <c r="R2870" s="14">
        <v>0.23449162202680274</v>
      </c>
      <c r="S2870" s="14">
        <v>0.24465410582184399</v>
      </c>
      <c r="T2870" s="14">
        <v>0.21402382988752097</v>
      </c>
      <c r="U2870" s="14">
        <v>0.23383726773887142</v>
      </c>
      <c r="V2870" s="14">
        <v>0.22002562930326389</v>
      </c>
    </row>
    <row r="2871" spans="2:22" x14ac:dyDescent="0.25">
      <c r="B2871" s="3" t="s">
        <v>78</v>
      </c>
      <c r="C2871" s="10">
        <v>0.24337493305626182</v>
      </c>
      <c r="D2871" s="10">
        <v>0.30049744092054614</v>
      </c>
      <c r="E2871" s="10">
        <v>0.18569593358151246</v>
      </c>
      <c r="F2871" s="10">
        <v>0.21296356948726644</v>
      </c>
      <c r="G2871" s="10">
        <v>0.2671783730799091</v>
      </c>
      <c r="H2871" s="10">
        <v>0.24228065888038663</v>
      </c>
      <c r="I2871" s="10">
        <v>0.23351309587169217</v>
      </c>
      <c r="J2871" s="10">
        <v>0.22041775369576258</v>
      </c>
      <c r="K2871" s="10">
        <v>0.3350161917258736</v>
      </c>
      <c r="L2871" s="10">
        <v>0.30615224784378914</v>
      </c>
      <c r="M2871" s="10">
        <v>0.23680804785896292</v>
      </c>
      <c r="N2871" s="10">
        <v>0.21713412162708226</v>
      </c>
      <c r="O2871" s="10">
        <v>0.24836983331181953</v>
      </c>
      <c r="P2871" s="10">
        <v>0.24548553070843954</v>
      </c>
      <c r="Q2871" s="10">
        <v>0.21628009525308839</v>
      </c>
      <c r="R2871" s="10">
        <v>0.2934816894053574</v>
      </c>
      <c r="S2871" s="10">
        <v>0.22912334147596647</v>
      </c>
      <c r="T2871" s="10">
        <v>0.22320636081490941</v>
      </c>
      <c r="U2871" s="10">
        <v>0.28595446841520566</v>
      </c>
      <c r="V2871" s="10">
        <v>0.18950873608823043</v>
      </c>
    </row>
    <row r="2872" spans="2:22" x14ac:dyDescent="0.25">
      <c r="B2872" s="3" t="s">
        <v>79</v>
      </c>
      <c r="C2872" s="14">
        <v>0.33483074436804583</v>
      </c>
      <c r="D2872" s="14">
        <v>0.40596728800989684</v>
      </c>
      <c r="E2872" s="14">
        <v>9.3481534561045632E-2</v>
      </c>
      <c r="F2872" s="14">
        <v>4.9242466066284442E-2</v>
      </c>
      <c r="G2872" s="14">
        <v>0.32722523698524253</v>
      </c>
      <c r="H2872" s="14">
        <v>0.24693383772464564</v>
      </c>
      <c r="I2872" s="14">
        <v>0.26926278469248333</v>
      </c>
      <c r="J2872" s="14">
        <v>0.15080347001416372</v>
      </c>
      <c r="K2872" s="14">
        <v>0.28243548107790778</v>
      </c>
      <c r="L2872" s="14">
        <v>0.25959912568037669</v>
      </c>
      <c r="M2872" s="14">
        <v>0.24008652889892368</v>
      </c>
      <c r="N2872" s="14">
        <v>0.22644708008826575</v>
      </c>
      <c r="O2872" s="14">
        <v>0.22560648637700204</v>
      </c>
      <c r="P2872" s="14">
        <v>0.22397336545204211</v>
      </c>
      <c r="Q2872" s="14">
        <v>0.23344502822990479</v>
      </c>
      <c r="R2872" s="14">
        <v>0.26444699193511823</v>
      </c>
      <c r="S2872" s="14">
        <v>0.20969946496521377</v>
      </c>
      <c r="T2872" s="14">
        <v>0.18540662105333963</v>
      </c>
      <c r="U2872" s="14">
        <v>0.27938386370959822</v>
      </c>
      <c r="V2872" s="14">
        <v>0.23870722802704872</v>
      </c>
    </row>
    <row r="2873" spans="2:22" x14ac:dyDescent="0.25">
      <c r="B2873" s="3" t="s">
        <v>80</v>
      </c>
      <c r="C2873" s="10">
        <v>0.22225413098804522</v>
      </c>
      <c r="D2873" s="10">
        <v>0.30613095322250078</v>
      </c>
      <c r="E2873" s="10">
        <v>0.23044704219648487</v>
      </c>
      <c r="F2873" s="10">
        <v>0.16919564168816822</v>
      </c>
      <c r="G2873" s="10">
        <v>0.299785353198259</v>
      </c>
      <c r="H2873" s="10">
        <v>0.27803007648602562</v>
      </c>
      <c r="I2873" s="10">
        <v>0.23817222783231917</v>
      </c>
      <c r="J2873" s="10">
        <v>0.22627174539959019</v>
      </c>
      <c r="K2873" s="10">
        <v>0.24885628096127815</v>
      </c>
      <c r="L2873" s="10">
        <v>0.24906842373086541</v>
      </c>
      <c r="M2873" s="10">
        <v>0.2566862088589012</v>
      </c>
      <c r="N2873" s="10">
        <v>0.2309779281423307</v>
      </c>
      <c r="O2873" s="10">
        <v>0.23621023905747354</v>
      </c>
      <c r="P2873" s="10">
        <v>0.24619883699056125</v>
      </c>
      <c r="Q2873" s="10">
        <v>0.25772038718913887</v>
      </c>
      <c r="R2873" s="10">
        <v>0.25689934882991289</v>
      </c>
      <c r="S2873" s="10">
        <v>0.25468558775328015</v>
      </c>
      <c r="T2873" s="10">
        <v>0.19112897995792774</v>
      </c>
      <c r="U2873" s="10">
        <v>0.29075036016869693</v>
      </c>
      <c r="V2873" s="10">
        <v>0.21356696050327117</v>
      </c>
    </row>
    <row r="2874" spans="2:22" x14ac:dyDescent="0.25">
      <c r="B2874" s="3" t="s">
        <v>81</v>
      </c>
      <c r="C2874" s="14">
        <v>0.23014220545390121</v>
      </c>
      <c r="D2874" s="14">
        <v>0.2949188819028648</v>
      </c>
      <c r="E2874" s="14">
        <v>0.22381618715126406</v>
      </c>
      <c r="F2874" s="14">
        <v>0.22576745374490753</v>
      </c>
      <c r="G2874" s="14">
        <v>0.25028146704343279</v>
      </c>
      <c r="H2874" s="14">
        <v>0.21388433505397039</v>
      </c>
      <c r="I2874" s="14">
        <v>0.23727374610335975</v>
      </c>
      <c r="J2874" s="14">
        <v>0.22474819289532338</v>
      </c>
      <c r="K2874" s="14">
        <v>0.26182655030058549</v>
      </c>
      <c r="L2874" s="14">
        <v>0.24914114612027127</v>
      </c>
      <c r="M2874" s="14">
        <v>0.26026491336895163</v>
      </c>
      <c r="N2874" s="14">
        <v>0.22892347464783608</v>
      </c>
      <c r="O2874" s="14">
        <v>0.24067024997269507</v>
      </c>
      <c r="P2874" s="14">
        <v>0.21349530911795481</v>
      </c>
      <c r="Q2874" s="14">
        <v>0.1927619722983526</v>
      </c>
      <c r="R2874" s="14">
        <v>0.21837161182915169</v>
      </c>
      <c r="S2874" s="14">
        <v>0.21378237152353169</v>
      </c>
      <c r="T2874" s="14">
        <v>0.23577523141080878</v>
      </c>
      <c r="U2874" s="14">
        <v>0.25640312786930741</v>
      </c>
      <c r="V2874" s="14">
        <v>0.22256409750764311</v>
      </c>
    </row>
    <row r="2875" spans="2:22" x14ac:dyDescent="0.25">
      <c r="B2875" s="3" t="s">
        <v>82</v>
      </c>
      <c r="C2875" s="10">
        <v>0.23713020033387949</v>
      </c>
      <c r="D2875" s="10">
        <v>0.33080504771050667</v>
      </c>
      <c r="E2875" s="10">
        <v>0.20285297106145492</v>
      </c>
      <c r="F2875" s="10">
        <v>0.15616648027324173</v>
      </c>
      <c r="G2875" s="10">
        <v>0.31239597610842257</v>
      </c>
      <c r="H2875" s="10">
        <v>0.22761279978108606</v>
      </c>
      <c r="I2875" s="10">
        <v>0.29138524909279917</v>
      </c>
      <c r="J2875" s="10">
        <v>0.20693140428212051</v>
      </c>
      <c r="K2875" s="10">
        <v>0.28547595325117819</v>
      </c>
      <c r="L2875" s="10">
        <v>0.29830959465601226</v>
      </c>
      <c r="M2875" s="10">
        <v>0.2314344395810578</v>
      </c>
      <c r="N2875" s="10">
        <v>0.25235435295623698</v>
      </c>
      <c r="O2875" s="10">
        <v>0.17191060180691356</v>
      </c>
      <c r="P2875" s="10">
        <v>0.23939934827613799</v>
      </c>
      <c r="Q2875" s="10">
        <v>0.21603213471648167</v>
      </c>
      <c r="R2875" s="10">
        <v>0.25707415658307636</v>
      </c>
      <c r="S2875" s="10">
        <v>0.18371062273070307</v>
      </c>
      <c r="T2875" s="10">
        <v>0.26413629050320958</v>
      </c>
      <c r="U2875" s="10">
        <v>0.31170846390526974</v>
      </c>
      <c r="V2875" s="10">
        <v>0.18134855908134451</v>
      </c>
    </row>
    <row r="2876" spans="2:22" x14ac:dyDescent="0.25">
      <c r="B2876" s="3" t="s">
        <v>83</v>
      </c>
      <c r="C2876" s="14">
        <v>0.29418365950174763</v>
      </c>
      <c r="D2876" s="14">
        <v>0.29613388154502657</v>
      </c>
      <c r="E2876" s="14">
        <v>0.17315744085636628</v>
      </c>
      <c r="F2876" s="14">
        <v>0.18085369754840064</v>
      </c>
      <c r="G2876" s="14">
        <v>0.2824545486203166</v>
      </c>
      <c r="H2876" s="14">
        <v>0.23537832275461446</v>
      </c>
      <c r="I2876" s="14">
        <v>0.26846673468588544</v>
      </c>
      <c r="J2876" s="14">
        <v>0.20039078740209465</v>
      </c>
      <c r="K2876" s="14">
        <v>0.2543980321154774</v>
      </c>
      <c r="L2876" s="14">
        <v>0.25447613611649739</v>
      </c>
      <c r="M2876" s="14">
        <v>0.24844667053725936</v>
      </c>
      <c r="N2876" s="14">
        <v>0.23405722749725613</v>
      </c>
      <c r="O2876" s="14">
        <v>0.22784078369028241</v>
      </c>
      <c r="P2876" s="14">
        <v>0.23411673137985367</v>
      </c>
      <c r="Q2876" s="14">
        <v>0.24607583944330916</v>
      </c>
      <c r="R2876" s="14">
        <v>0.27787832483052488</v>
      </c>
      <c r="S2876" s="14">
        <v>0.21801999467320732</v>
      </c>
      <c r="T2876" s="14">
        <v>0.1981941613279368</v>
      </c>
      <c r="U2876" s="14">
        <v>0.26610378868744228</v>
      </c>
      <c r="V2876" s="14">
        <v>0.21783455515045119</v>
      </c>
    </row>
    <row r="2877" spans="2:22" x14ac:dyDescent="0.25">
      <c r="B2877" s="3" t="s">
        <v>84</v>
      </c>
      <c r="C2877" s="10">
        <v>0.2747514363866454</v>
      </c>
      <c r="D2877" s="10">
        <v>0.26594545472114828</v>
      </c>
      <c r="E2877" s="10">
        <v>0.21225144452711994</v>
      </c>
      <c r="F2877" s="10">
        <v>0.20533501552084527</v>
      </c>
      <c r="G2877" s="10">
        <v>0.28013357715219156</v>
      </c>
      <c r="H2877" s="10">
        <v>0.26525480710878507</v>
      </c>
      <c r="I2877" s="10">
        <v>0.24752427596396956</v>
      </c>
      <c r="J2877" s="10">
        <v>0.22567714298796432</v>
      </c>
      <c r="K2877" s="10">
        <v>0.25762402825571207</v>
      </c>
      <c r="L2877" s="10">
        <v>0.25230142906835273</v>
      </c>
      <c r="M2877" s="10">
        <v>0.25528170262797684</v>
      </c>
      <c r="N2877" s="10">
        <v>0.23369626504936233</v>
      </c>
      <c r="O2877" s="10">
        <v>0.21661219565607334</v>
      </c>
      <c r="P2877" s="10">
        <v>0.23043029148382099</v>
      </c>
      <c r="Q2877" s="10">
        <v>0.24374599542653982</v>
      </c>
      <c r="R2877" s="10">
        <v>0.26990063162527683</v>
      </c>
      <c r="S2877" s="10">
        <v>0.25283067230821366</v>
      </c>
      <c r="T2877" s="10">
        <v>0.23641283988833403</v>
      </c>
      <c r="U2877" s="10">
        <v>0.26083960391136929</v>
      </c>
      <c r="V2877" s="10">
        <v>0.18467414009804697</v>
      </c>
    </row>
    <row r="2878" spans="2:22" x14ac:dyDescent="0.25">
      <c r="B2878" s="3" t="s">
        <v>85</v>
      </c>
      <c r="C2878" s="14">
        <v>0.30576745760300822</v>
      </c>
      <c r="D2878" s="14">
        <v>0.37126080309242554</v>
      </c>
      <c r="E2878" s="14">
        <v>0.18945772027753108</v>
      </c>
      <c r="F2878" s="14">
        <v>0.15528330643065</v>
      </c>
      <c r="G2878" s="14">
        <v>0.28967209382952486</v>
      </c>
      <c r="H2878" s="14">
        <v>0.27526664315604565</v>
      </c>
      <c r="I2878" s="14">
        <v>0.30292619786619968</v>
      </c>
      <c r="J2878" s="14">
        <v>0.17058323083795512</v>
      </c>
      <c r="K2878" s="14">
        <v>0.28470139706974318</v>
      </c>
      <c r="L2878" s="14">
        <v>0.2501809204516699</v>
      </c>
      <c r="M2878" s="14">
        <v>0.23594331121311812</v>
      </c>
      <c r="N2878" s="14">
        <v>0.21330374441273528</v>
      </c>
      <c r="O2878" s="14">
        <v>0.25412573331569943</v>
      </c>
      <c r="P2878" s="14">
        <v>0.22892467727581087</v>
      </c>
      <c r="Q2878" s="14">
        <v>0.21888463454704574</v>
      </c>
      <c r="R2878" s="14">
        <v>0.25574617537794675</v>
      </c>
      <c r="S2878" s="14">
        <v>0.20417586170201199</v>
      </c>
      <c r="T2878" s="14">
        <v>0.21572559142223258</v>
      </c>
      <c r="U2878" s="14">
        <v>0.32856038709943369</v>
      </c>
      <c r="V2878" s="14">
        <v>0.23627644321959237</v>
      </c>
    </row>
    <row r="2879" spans="2:22" x14ac:dyDescent="0.25">
      <c r="B2879" s="3" t="s">
        <v>86</v>
      </c>
      <c r="C2879" s="10">
        <v>0.28910953698656605</v>
      </c>
      <c r="D2879" s="10">
        <v>0.33847219445961729</v>
      </c>
      <c r="E2879" s="10">
        <v>0.12326462752909756</v>
      </c>
      <c r="F2879" s="10">
        <v>0.11944259129402422</v>
      </c>
      <c r="G2879" s="10">
        <v>0.34679213677245063</v>
      </c>
      <c r="H2879" s="10">
        <v>0.2655272815114631</v>
      </c>
      <c r="I2879" s="10">
        <v>0.25338348326014465</v>
      </c>
      <c r="J2879" s="10">
        <v>0.12933456230422571</v>
      </c>
      <c r="K2879" s="10">
        <v>0.2934341763437387</v>
      </c>
      <c r="L2879" s="10">
        <v>0.28975504271153218</v>
      </c>
      <c r="M2879" s="10">
        <v>0.25729994713626891</v>
      </c>
      <c r="N2879" s="10">
        <v>0.21265288742447438</v>
      </c>
      <c r="O2879" s="10">
        <v>0.2517815947949173</v>
      </c>
      <c r="P2879" s="10">
        <v>0.20663553515410499</v>
      </c>
      <c r="Q2879" s="10">
        <v>0.21544274446979861</v>
      </c>
      <c r="R2879" s="10">
        <v>0.23600698509143597</v>
      </c>
      <c r="S2879" s="10">
        <v>0.23034264453621725</v>
      </c>
      <c r="T2879" s="10">
        <v>0.22595357400193503</v>
      </c>
      <c r="U2879" s="10">
        <v>0.24935456074664478</v>
      </c>
      <c r="V2879" s="10">
        <v>0.2088579190617246</v>
      </c>
    </row>
    <row r="2880" spans="2:22" x14ac:dyDescent="0.25">
      <c r="B2880" s="3" t="s">
        <v>87</v>
      </c>
      <c r="C2880" s="14">
        <v>0.23948725691805342</v>
      </c>
      <c r="D2880" s="14">
        <v>0.35257322749144182</v>
      </c>
      <c r="E2880" s="14">
        <v>0.22750264253412589</v>
      </c>
      <c r="F2880" s="14">
        <v>0.17239043220788078</v>
      </c>
      <c r="G2880" s="14">
        <v>0.301316788516587</v>
      </c>
      <c r="H2880" s="14">
        <v>0.30384928382396281</v>
      </c>
      <c r="I2880" s="14">
        <v>0.24899987737298013</v>
      </c>
      <c r="J2880" s="14">
        <v>0.24059412497671873</v>
      </c>
      <c r="K2880" s="14">
        <v>0.23592217374233806</v>
      </c>
      <c r="L2880" s="14">
        <v>0.24384309563132003</v>
      </c>
      <c r="M2880" s="14">
        <v>0.25179802756966246</v>
      </c>
      <c r="N2880" s="14">
        <v>0.1790801238474109</v>
      </c>
      <c r="O2880" s="14">
        <v>0.26961791884282665</v>
      </c>
      <c r="P2880" s="14">
        <v>0.23548432665617852</v>
      </c>
      <c r="Q2880" s="14">
        <v>0.24946590979174513</v>
      </c>
      <c r="R2880" s="14">
        <v>0.27410152752472833</v>
      </c>
      <c r="S2880" s="14">
        <v>0.26529676276770592</v>
      </c>
      <c r="T2880" s="14">
        <v>0.22841153490704422</v>
      </c>
      <c r="U2880" s="14">
        <v>0.29478063063119109</v>
      </c>
      <c r="V2880" s="14">
        <v>0.194257983511164</v>
      </c>
    </row>
    <row r="2881" spans="2:22" x14ac:dyDescent="0.25">
      <c r="B2881" s="3" t="s">
        <v>88</v>
      </c>
      <c r="C2881" s="10">
        <v>0.23263093801618911</v>
      </c>
      <c r="D2881" s="10">
        <v>0.3293651964596841</v>
      </c>
      <c r="E2881" s="10">
        <v>0.24656524237087463</v>
      </c>
      <c r="F2881" s="10">
        <v>0.22809746091460142</v>
      </c>
      <c r="G2881" s="10">
        <v>0.28903365390280183</v>
      </c>
      <c r="H2881" s="10">
        <v>0.27913481856331845</v>
      </c>
      <c r="I2881" s="10">
        <v>0.2898743971997475</v>
      </c>
      <c r="J2881" s="10">
        <v>0.19885210661997846</v>
      </c>
      <c r="K2881" s="10">
        <v>0.27352580164770235</v>
      </c>
      <c r="L2881" s="10">
        <v>0.27302543806280233</v>
      </c>
      <c r="M2881" s="10">
        <v>0.23415734856899714</v>
      </c>
      <c r="N2881" s="10">
        <v>0.25789102778330053</v>
      </c>
      <c r="O2881" s="10">
        <v>0.17973327585812812</v>
      </c>
      <c r="P2881" s="10">
        <v>0.24543962047243453</v>
      </c>
      <c r="Q2881" s="10">
        <v>0.24496150905573125</v>
      </c>
      <c r="R2881" s="10">
        <v>0.2610248527770066</v>
      </c>
      <c r="S2881" s="10">
        <v>0.22865926939814213</v>
      </c>
      <c r="T2881" s="10">
        <v>0.22480724804892882</v>
      </c>
      <c r="U2881" s="10">
        <v>0.30186502872321275</v>
      </c>
      <c r="V2881" s="10">
        <v>0.22845562815540152</v>
      </c>
    </row>
    <row r="2882" spans="2:22" x14ac:dyDescent="0.25">
      <c r="B2882" s="3" t="s">
        <v>89</v>
      </c>
      <c r="C2882" s="14">
        <v>0.28727791780948048</v>
      </c>
      <c r="D2882" s="14">
        <v>0.34454048450468705</v>
      </c>
      <c r="E2882" s="14">
        <v>0.25666525272037327</v>
      </c>
      <c r="F2882" s="14">
        <v>0.2076372238123825</v>
      </c>
      <c r="G2882" s="14">
        <v>0.31136248420409185</v>
      </c>
      <c r="H2882" s="14">
        <v>0.26818991882126914</v>
      </c>
      <c r="I2882" s="14">
        <v>0.26315629754316228</v>
      </c>
      <c r="J2882" s="14">
        <v>0.17821173425647852</v>
      </c>
      <c r="K2882" s="14">
        <v>0.27861548425143567</v>
      </c>
      <c r="L2882" s="14">
        <v>0.25850119866784443</v>
      </c>
      <c r="M2882" s="14">
        <v>0.25825395344635277</v>
      </c>
      <c r="N2882" s="14">
        <v>0.25317293007856362</v>
      </c>
      <c r="O2882" s="14">
        <v>0.23192683946788173</v>
      </c>
      <c r="P2882" s="14">
        <v>0.22549995201020226</v>
      </c>
      <c r="Q2882" s="14">
        <v>0.24652261874975942</v>
      </c>
      <c r="R2882" s="14">
        <v>0.24834412819058441</v>
      </c>
      <c r="S2882" s="14">
        <v>0.22434363728956258</v>
      </c>
      <c r="T2882" s="14">
        <v>0.22187880790846704</v>
      </c>
      <c r="U2882" s="14">
        <v>0.25603474629803363</v>
      </c>
      <c r="V2882" s="14">
        <v>0.22454199785169549</v>
      </c>
    </row>
    <row r="2883" spans="2:22" x14ac:dyDescent="0.25">
      <c r="B2883" s="3" t="s">
        <v>90</v>
      </c>
      <c r="C2883" s="10">
        <v>0.3229502099141216</v>
      </c>
      <c r="D2883" s="10">
        <v>0.32993066709940755</v>
      </c>
      <c r="E2883" s="10">
        <v>9.7310510647110451E-2</v>
      </c>
      <c r="F2883" s="10">
        <v>0.10683304194495688</v>
      </c>
      <c r="G2883" s="10">
        <v>0.30883273397640776</v>
      </c>
      <c r="H2883" s="10">
        <v>0.27297775223267529</v>
      </c>
      <c r="I2883" s="10">
        <v>0.2726185813993941</v>
      </c>
      <c r="J2883" s="10">
        <v>0.16811625017244147</v>
      </c>
      <c r="K2883" s="10">
        <v>0.30785480243062885</v>
      </c>
      <c r="L2883" s="10">
        <v>0.2911131336886067</v>
      </c>
      <c r="M2883" s="10">
        <v>0.23887247959301761</v>
      </c>
      <c r="N2883" s="10">
        <v>0.24132699874953906</v>
      </c>
      <c r="O2883" s="10">
        <v>0.2106992466923317</v>
      </c>
      <c r="P2883" s="10">
        <v>0.23310309537778567</v>
      </c>
      <c r="Q2883" s="10">
        <v>0.22991548852357918</v>
      </c>
      <c r="R2883" s="10">
        <v>0.2794357548861599</v>
      </c>
      <c r="S2883" s="10">
        <v>0.24337834295820529</v>
      </c>
      <c r="T2883" s="10">
        <v>0.20541522824579878</v>
      </c>
      <c r="U2883" s="10">
        <v>0.25570775774971061</v>
      </c>
      <c r="V2883" s="10">
        <v>0.19976659561906066</v>
      </c>
    </row>
    <row r="2884" spans="2:22" x14ac:dyDescent="0.25">
      <c r="B2884" s="3" t="s">
        <v>91</v>
      </c>
      <c r="C2884" s="14">
        <v>0.28303709174819019</v>
      </c>
      <c r="D2884" s="14">
        <v>0.29348219976025591</v>
      </c>
      <c r="E2884" s="14">
        <v>0.19392309732481822</v>
      </c>
      <c r="F2884" s="14">
        <v>0.16070895902908747</v>
      </c>
      <c r="G2884" s="14">
        <v>0.29787589946829468</v>
      </c>
      <c r="H2884" s="14">
        <v>0.26326305416160267</v>
      </c>
      <c r="I2884" s="14">
        <v>0.24698894187345743</v>
      </c>
      <c r="J2884" s="14">
        <v>0.18920215163233225</v>
      </c>
      <c r="K2884" s="14">
        <v>0.26358097490948595</v>
      </c>
      <c r="L2884" s="14">
        <v>0.2700500253368151</v>
      </c>
      <c r="M2884" s="14">
        <v>0.23802860658512623</v>
      </c>
      <c r="N2884" s="14">
        <v>0.20995200429491645</v>
      </c>
      <c r="O2884" s="14">
        <v>0.25109577439524611</v>
      </c>
      <c r="P2884" s="14">
        <v>0.21268492997139815</v>
      </c>
      <c r="Q2884" s="14">
        <v>0.21847600054737734</v>
      </c>
      <c r="R2884" s="14">
        <v>0.25794875289382191</v>
      </c>
      <c r="S2884" s="14">
        <v>0.23618535231242196</v>
      </c>
      <c r="T2884" s="14">
        <v>0.23064223919032853</v>
      </c>
      <c r="U2884" s="14">
        <v>0.22500413042265593</v>
      </c>
      <c r="V2884" s="14">
        <v>0.1940143128879229</v>
      </c>
    </row>
    <row r="2885" spans="2:22" x14ac:dyDescent="0.25">
      <c r="B2885" s="3" t="s">
        <v>92</v>
      </c>
      <c r="C2885" s="10">
        <v>0.26191586032005576</v>
      </c>
      <c r="D2885" s="10">
        <v>0.38579435286017255</v>
      </c>
      <c r="E2885" s="10">
        <v>0.12956551825458582</v>
      </c>
      <c r="F2885" s="10">
        <v>0.14428402077288402</v>
      </c>
      <c r="G2885" s="10">
        <v>0.40130056608570347</v>
      </c>
      <c r="H2885" s="10">
        <v>0.23978259806385599</v>
      </c>
      <c r="I2885" s="10">
        <v>0.2598559430144663</v>
      </c>
      <c r="J2885" s="10">
        <v>0.19381274828805936</v>
      </c>
      <c r="K2885" s="10">
        <v>0.30624142856513337</v>
      </c>
      <c r="L2885" s="10">
        <v>0.33282589260871931</v>
      </c>
      <c r="M2885" s="10">
        <v>0.25114204250446598</v>
      </c>
      <c r="N2885" s="10">
        <v>0.22032255516274193</v>
      </c>
      <c r="O2885" s="10">
        <v>0.22738221220635951</v>
      </c>
      <c r="P2885" s="10">
        <v>0.23937515187021766</v>
      </c>
      <c r="Q2885" s="10">
        <v>0.25768483520992125</v>
      </c>
      <c r="R2885" s="10">
        <v>0.28323157890658512</v>
      </c>
      <c r="S2885" s="10">
        <v>0.25038615093183259</v>
      </c>
      <c r="T2885" s="10">
        <v>0.22192696335897047</v>
      </c>
      <c r="U2885" s="10">
        <v>0.23846895149460451</v>
      </c>
      <c r="V2885" s="10">
        <v>0.19484644351884939</v>
      </c>
    </row>
    <row r="2886" spans="2:22" x14ac:dyDescent="0.25">
      <c r="B2886" s="3" t="s">
        <v>93</v>
      </c>
      <c r="C2886" s="14">
        <v>0.246213915573335</v>
      </c>
      <c r="D2886" s="14">
        <v>0.27847644058180154</v>
      </c>
      <c r="E2886" s="14">
        <v>0.25640117802142387</v>
      </c>
      <c r="F2886" s="14">
        <v>0.23219235639657362</v>
      </c>
      <c r="G2886" s="14">
        <v>0.23467795238477013</v>
      </c>
      <c r="H2886" s="14">
        <v>0.23806440593052952</v>
      </c>
      <c r="I2886" s="14">
        <v>0.24421792060732689</v>
      </c>
      <c r="J2886" s="14">
        <v>0.2240714727144974</v>
      </c>
      <c r="K2886" s="14">
        <v>0.29721189992833802</v>
      </c>
      <c r="L2886" s="14">
        <v>0.27507335966664542</v>
      </c>
      <c r="M2886" s="14">
        <v>0.27481130692264683</v>
      </c>
      <c r="N2886" s="14">
        <v>0.25621785094613353</v>
      </c>
      <c r="O2886" s="14">
        <v>0.20077876691008256</v>
      </c>
      <c r="P2886" s="14">
        <v>0.23092590523653156</v>
      </c>
      <c r="Q2886" s="14">
        <v>0.25242410885911554</v>
      </c>
      <c r="R2886" s="14">
        <v>0.26270867649010637</v>
      </c>
      <c r="S2886" s="14">
        <v>0.24019754008551866</v>
      </c>
      <c r="T2886" s="14">
        <v>0.19998346614876264</v>
      </c>
      <c r="U2886" s="14">
        <v>0.2436735248222352</v>
      </c>
      <c r="V2886" s="14">
        <v>0.22797355267845032</v>
      </c>
    </row>
    <row r="2887" spans="2:22" x14ac:dyDescent="0.25">
      <c r="B2887" s="3" t="s">
        <v>94</v>
      </c>
      <c r="C2887" s="10">
        <v>0.23978047522289461</v>
      </c>
      <c r="D2887" s="10">
        <v>0.33755147840293115</v>
      </c>
      <c r="E2887" s="10">
        <v>0.23676137675071365</v>
      </c>
      <c r="F2887" s="10">
        <v>0.18603127460665125</v>
      </c>
      <c r="G2887" s="10">
        <v>0.27117728197704832</v>
      </c>
      <c r="H2887" s="10">
        <v>0.25392094853502745</v>
      </c>
      <c r="I2887" s="10">
        <v>0.26144926327424334</v>
      </c>
      <c r="J2887" s="10">
        <v>0.22170519049495988</v>
      </c>
      <c r="K2887" s="10">
        <v>0.29211033387271595</v>
      </c>
      <c r="L2887" s="10">
        <v>0.26900794013220586</v>
      </c>
      <c r="M2887" s="10">
        <v>0.27565245330101779</v>
      </c>
      <c r="N2887" s="10">
        <v>0.22052718896925294</v>
      </c>
      <c r="O2887" s="10">
        <v>0.21838961746848004</v>
      </c>
      <c r="P2887" s="10">
        <v>0.21801806196849075</v>
      </c>
      <c r="Q2887" s="10">
        <v>0.25661723977715556</v>
      </c>
      <c r="R2887" s="10">
        <v>0.27677591837753096</v>
      </c>
      <c r="S2887" s="10">
        <v>0.23355157187420378</v>
      </c>
      <c r="T2887" s="10">
        <v>0.22742616119689896</v>
      </c>
      <c r="U2887" s="10">
        <v>0.27833485075064729</v>
      </c>
      <c r="V2887" s="10">
        <v>0.2021146193828102</v>
      </c>
    </row>
    <row r="2888" spans="2:22" x14ac:dyDescent="0.25">
      <c r="B2888" s="3" t="s">
        <v>95</v>
      </c>
      <c r="C2888" s="14">
        <v>0.24141560565586648</v>
      </c>
      <c r="D2888" s="14">
        <v>0.33432907966837433</v>
      </c>
      <c r="E2888" s="14">
        <v>0.17725728662303064</v>
      </c>
      <c r="F2888" s="14">
        <v>0.18935636782899926</v>
      </c>
      <c r="G2888" s="14">
        <v>0.32017738441711302</v>
      </c>
      <c r="H2888" s="14">
        <v>0.24209592685537357</v>
      </c>
      <c r="I2888" s="14">
        <v>0.25549335588054606</v>
      </c>
      <c r="J2888" s="14">
        <v>0.20821669119227912</v>
      </c>
      <c r="K2888" s="14">
        <v>0.24838476091985334</v>
      </c>
      <c r="L2888" s="14">
        <v>0.26137910908814221</v>
      </c>
      <c r="M2888" s="14">
        <v>0.22550531084603079</v>
      </c>
      <c r="N2888" s="14">
        <v>0.20345486280793199</v>
      </c>
      <c r="O2888" s="14">
        <v>0.25279200235738164</v>
      </c>
      <c r="P2888" s="14">
        <v>0.22104226639254562</v>
      </c>
      <c r="Q2888" s="14">
        <v>0.22518855666045448</v>
      </c>
      <c r="R2888" s="14">
        <v>0.25517606031394985</v>
      </c>
      <c r="S2888" s="14">
        <v>0.20675824761887923</v>
      </c>
      <c r="T2888" s="14">
        <v>0.2226377126452857</v>
      </c>
      <c r="U2888" s="14">
        <v>0.28343196464646286</v>
      </c>
      <c r="V2888" s="14">
        <v>0.22010435138325257</v>
      </c>
    </row>
    <row r="2889" spans="2:22" x14ac:dyDescent="0.25">
      <c r="B2889" s="3" t="s">
        <v>96</v>
      </c>
      <c r="C2889" s="10">
        <v>0.25963877459664064</v>
      </c>
      <c r="D2889" s="10">
        <v>0.27688407142746518</v>
      </c>
      <c r="E2889" s="10">
        <v>0.23302230999457985</v>
      </c>
      <c r="F2889" s="10">
        <v>0.17251241720580018</v>
      </c>
      <c r="G2889" s="10">
        <v>0.38360990524912758</v>
      </c>
      <c r="H2889" s="10">
        <v>0.24502174946234365</v>
      </c>
      <c r="I2889" s="10">
        <v>0.29825752468332462</v>
      </c>
      <c r="J2889" s="10">
        <v>0.27552065141447113</v>
      </c>
      <c r="K2889" s="10">
        <v>0.2489416870924136</v>
      </c>
      <c r="L2889" s="10">
        <v>0.24935774225033483</v>
      </c>
      <c r="M2889" s="10">
        <v>0.21697616720961466</v>
      </c>
      <c r="N2889" s="10">
        <v>0.23187049485258943</v>
      </c>
      <c r="O2889" s="10">
        <v>0.21675491811792355</v>
      </c>
      <c r="P2889" s="10">
        <v>0.27353963608487175</v>
      </c>
      <c r="Q2889" s="10">
        <v>0.26451543799484195</v>
      </c>
      <c r="R2889" s="10">
        <v>0.27570759245799348</v>
      </c>
      <c r="S2889" s="10">
        <v>0.21696154933132797</v>
      </c>
      <c r="T2889" s="10">
        <v>0.23517436613482035</v>
      </c>
      <c r="U2889" s="10">
        <v>0.31610114142902573</v>
      </c>
      <c r="V2889" s="10">
        <v>0.21329126334609452</v>
      </c>
    </row>
    <row r="2890" spans="2:22" x14ac:dyDescent="0.25">
      <c r="B2890" s="3" t="s">
        <v>97</v>
      </c>
      <c r="C2890" s="14">
        <v>0.2691068917652637</v>
      </c>
      <c r="D2890" s="14">
        <v>0.29248652188490809</v>
      </c>
      <c r="E2890" s="14">
        <v>0.15374800286159748</v>
      </c>
      <c r="F2890" s="14">
        <v>0.19280120402704246</v>
      </c>
      <c r="G2890" s="14">
        <v>0.37333695956367469</v>
      </c>
      <c r="H2890" s="14">
        <v>0.26353212716473046</v>
      </c>
      <c r="I2890" s="14">
        <v>0.23188995881393165</v>
      </c>
      <c r="J2890" s="14">
        <v>0.16555476252928769</v>
      </c>
      <c r="K2890" s="14">
        <v>0.29483649188035471</v>
      </c>
      <c r="L2890" s="14">
        <v>0.28569126610260104</v>
      </c>
      <c r="M2890" s="14">
        <v>0.23983314034573067</v>
      </c>
      <c r="N2890" s="14">
        <v>0.20819101072226334</v>
      </c>
      <c r="O2890" s="14">
        <v>0.25201628368950713</v>
      </c>
      <c r="P2890" s="14">
        <v>0.21637129216312456</v>
      </c>
      <c r="Q2890" s="14">
        <v>0.22164674676523041</v>
      </c>
      <c r="R2890" s="14">
        <v>0.26630726499181573</v>
      </c>
      <c r="S2890" s="14">
        <v>0.24173468626581518</v>
      </c>
      <c r="T2890" s="14">
        <v>0.2244389747053698</v>
      </c>
      <c r="U2890" s="14">
        <v>0.23068259761459503</v>
      </c>
      <c r="V2890" s="14">
        <v>0.20945490147489046</v>
      </c>
    </row>
    <row r="2891" spans="2:22" x14ac:dyDescent="0.25">
      <c r="B2891" s="3" t="s">
        <v>98</v>
      </c>
      <c r="C2891" s="10">
        <v>0.26362053653250872</v>
      </c>
      <c r="D2891" s="10">
        <v>0.25422475485249474</v>
      </c>
      <c r="E2891" s="10">
        <v>0.19781352281210138</v>
      </c>
      <c r="F2891" s="10">
        <v>0.20923706502100758</v>
      </c>
      <c r="G2891" s="10">
        <v>0.2654102555070923</v>
      </c>
      <c r="H2891" s="10">
        <v>0.25013749717790917</v>
      </c>
      <c r="I2891" s="10">
        <v>0.26239190130552997</v>
      </c>
      <c r="J2891" s="10">
        <v>0.23545798121780925</v>
      </c>
      <c r="K2891" s="10">
        <v>0.26645780392534046</v>
      </c>
      <c r="L2891" s="10">
        <v>0.22438152522803065</v>
      </c>
      <c r="M2891" s="10">
        <v>0.26089636363729379</v>
      </c>
      <c r="N2891" s="10">
        <v>0.21369363173915634</v>
      </c>
      <c r="O2891" s="10">
        <v>0.28677563916843535</v>
      </c>
      <c r="P2891" s="10">
        <v>0.22737241918929965</v>
      </c>
      <c r="Q2891" s="10">
        <v>0.22764760975095485</v>
      </c>
      <c r="R2891" s="10">
        <v>0.26688830738432989</v>
      </c>
      <c r="S2891" s="10">
        <v>0.22685016960110871</v>
      </c>
      <c r="T2891" s="10">
        <v>0.19122578438568541</v>
      </c>
      <c r="U2891" s="10">
        <v>0.33636749104867414</v>
      </c>
      <c r="V2891" s="10">
        <v>0.21834276409446607</v>
      </c>
    </row>
    <row r="2892" spans="2:22" x14ac:dyDescent="0.25">
      <c r="B2892" s="3" t="s">
        <v>99</v>
      </c>
      <c r="C2892" s="14">
        <v>0.23839484268771888</v>
      </c>
      <c r="D2892" s="14">
        <v>0.31175394061804285</v>
      </c>
      <c r="E2892" s="14">
        <v>0.207244993104193</v>
      </c>
      <c r="F2892" s="14">
        <v>0.17036460065489076</v>
      </c>
      <c r="G2892" s="14">
        <v>0.29137756687484367</v>
      </c>
      <c r="H2892" s="14">
        <v>0.24652460764485803</v>
      </c>
      <c r="I2892" s="14">
        <v>0.26929004005602819</v>
      </c>
      <c r="J2892" s="14">
        <v>0.19976737238629305</v>
      </c>
      <c r="K2892" s="14">
        <v>0.25932065111395886</v>
      </c>
      <c r="L2892" s="14">
        <v>0.26492728236259494</v>
      </c>
      <c r="M2892" s="14">
        <v>0.23348053339703895</v>
      </c>
      <c r="N2892" s="14">
        <v>0.25804324901389819</v>
      </c>
      <c r="O2892" s="14">
        <v>0.16679541753642499</v>
      </c>
      <c r="P2892" s="14">
        <v>0.2466367795487148</v>
      </c>
      <c r="Q2892" s="14">
        <v>0.24803957743135002</v>
      </c>
      <c r="R2892" s="14">
        <v>0.22189499217565076</v>
      </c>
      <c r="S2892" s="14">
        <v>0.23303409836620084</v>
      </c>
      <c r="T2892" s="14">
        <v>0.23478776622526051</v>
      </c>
      <c r="U2892" s="14">
        <v>0.26671062834526132</v>
      </c>
      <c r="V2892" s="14">
        <v>0.21255944712946664</v>
      </c>
    </row>
    <row r="2893" spans="2:22" x14ac:dyDescent="0.25">
      <c r="B2893" s="3" t="s">
        <v>100</v>
      </c>
      <c r="C2893" s="10">
        <v>0.15930416746480328</v>
      </c>
      <c r="D2893" s="10">
        <v>0.25371572075817611</v>
      </c>
      <c r="E2893" s="10">
        <v>0.24750814869496521</v>
      </c>
      <c r="F2893" s="10">
        <v>0.2543102302457772</v>
      </c>
      <c r="G2893" s="10">
        <v>0.32991744600311446</v>
      </c>
      <c r="H2893" s="10">
        <v>0.2502005225380276</v>
      </c>
      <c r="I2893" s="10">
        <v>0.25280698997836626</v>
      </c>
      <c r="J2893" s="10">
        <v>0.2412787221484067</v>
      </c>
      <c r="K2893" s="10">
        <v>0.23980296643912713</v>
      </c>
      <c r="L2893" s="10">
        <v>0.27619263383504861</v>
      </c>
      <c r="M2893" s="10">
        <v>0.23935325096357457</v>
      </c>
      <c r="N2893" s="10">
        <v>0.29629120105700213</v>
      </c>
      <c r="O2893" s="10">
        <v>0.15905306662890742</v>
      </c>
      <c r="P2893" s="10">
        <v>0.25763833126319702</v>
      </c>
      <c r="Q2893" s="10">
        <v>0.26657664802485265</v>
      </c>
      <c r="R2893" s="10">
        <v>0.23760677168105271</v>
      </c>
      <c r="S2893" s="10">
        <v>0.23359529874518453</v>
      </c>
      <c r="T2893" s="10">
        <v>0.2247036277350207</v>
      </c>
      <c r="U2893" s="10">
        <v>0.24179386046443488</v>
      </c>
      <c r="V2893" s="10">
        <v>0.22340885105085911</v>
      </c>
    </row>
    <row r="2894" spans="2:22" x14ac:dyDescent="0.25">
      <c r="B2894" s="3" t="s">
        <v>101</v>
      </c>
      <c r="C2894" s="14">
        <v>0.29718511760431726</v>
      </c>
      <c r="D2894" s="14">
        <v>0.41598401043777145</v>
      </c>
      <c r="E2894" s="14">
        <v>5.222132267347631E-2</v>
      </c>
      <c r="F2894" s="14">
        <v>8.6897321552575763E-3</v>
      </c>
      <c r="G2894" s="14">
        <v>0.41061063161959593</v>
      </c>
      <c r="H2894" s="14">
        <v>0.29719794853883019</v>
      </c>
      <c r="I2894" s="14">
        <v>0.26569021035982965</v>
      </c>
      <c r="J2894" s="14">
        <v>2.806965423185669E-2</v>
      </c>
      <c r="K2894" s="14">
        <v>0.30957404080203804</v>
      </c>
      <c r="L2894" s="14">
        <v>0.32840020368948369</v>
      </c>
      <c r="M2894" s="14">
        <v>0.23458826662584181</v>
      </c>
      <c r="N2894" s="14">
        <v>0.24200889951494745</v>
      </c>
      <c r="O2894" s="14">
        <v>0.18964816481895688</v>
      </c>
      <c r="P2894" s="14">
        <v>0.26059097501969791</v>
      </c>
      <c r="Q2894" s="14">
        <v>0.24254905811470751</v>
      </c>
      <c r="R2894" s="14">
        <v>0.23582743848650914</v>
      </c>
      <c r="S2894" s="14">
        <v>0.21997907734429162</v>
      </c>
      <c r="T2894" s="14">
        <v>0.2278301981355603</v>
      </c>
      <c r="U2894" s="14">
        <v>0.23030533732110114</v>
      </c>
      <c r="V2894" s="14">
        <v>0.2179610252149628</v>
      </c>
    </row>
    <row r="2895" spans="2:22" x14ac:dyDescent="0.25">
      <c r="B2895" s="3" t="s">
        <v>102</v>
      </c>
      <c r="C2895" s="10">
        <v>0.20579232172069128</v>
      </c>
      <c r="D2895" s="10">
        <v>0.30481212896830467</v>
      </c>
      <c r="E2895" s="10">
        <v>0.21843134184582549</v>
      </c>
      <c r="F2895" s="10">
        <v>0.20533820591209839</v>
      </c>
      <c r="G2895" s="10">
        <v>0.29604096579929295</v>
      </c>
      <c r="H2895" s="10">
        <v>0.23111382718861287</v>
      </c>
      <c r="I2895" s="10">
        <v>0.2765425071044908</v>
      </c>
      <c r="J2895" s="10">
        <v>0.22657768058031852</v>
      </c>
      <c r="K2895" s="10">
        <v>0.23844197798952785</v>
      </c>
      <c r="L2895" s="10">
        <v>0.26754895623762481</v>
      </c>
      <c r="M2895" s="10">
        <v>0.28328486065752295</v>
      </c>
      <c r="N2895" s="10">
        <v>0.21986498383631431</v>
      </c>
      <c r="O2895" s="10">
        <v>0.25159010223221756</v>
      </c>
      <c r="P2895" s="10">
        <v>0.22815430579143572</v>
      </c>
      <c r="Q2895" s="10">
        <v>0.24183751511717444</v>
      </c>
      <c r="R2895" s="10">
        <v>0.22177593096134127</v>
      </c>
      <c r="S2895" s="10">
        <v>0.21527854271474128</v>
      </c>
      <c r="T2895" s="10">
        <v>0.23783085333910003</v>
      </c>
      <c r="U2895" s="10">
        <v>0.27950027181634379</v>
      </c>
      <c r="V2895" s="10">
        <v>0.2160553613861152</v>
      </c>
    </row>
    <row r="2896" spans="2:22" x14ac:dyDescent="0.25">
      <c r="B2896" s="3" t="s">
        <v>103</v>
      </c>
      <c r="C2896" s="14">
        <v>0.29771675186414553</v>
      </c>
      <c r="D2896" s="14">
        <v>0.35697885412831326</v>
      </c>
      <c r="E2896" s="14">
        <v>0.10092733804699172</v>
      </c>
      <c r="F2896" s="14">
        <v>7.3958266849246862E-2</v>
      </c>
      <c r="G2896" s="14">
        <v>0.35864574716452186</v>
      </c>
      <c r="H2896" s="14">
        <v>0.2540760020377153</v>
      </c>
      <c r="I2896" s="14">
        <v>0.28205191555026599</v>
      </c>
      <c r="J2896" s="14">
        <v>0.11595346955081895</v>
      </c>
      <c r="K2896" s="14">
        <v>0.28275376609815267</v>
      </c>
      <c r="L2896" s="14">
        <v>0.31955116187341648</v>
      </c>
      <c r="M2896" s="14">
        <v>0.25505712589432639</v>
      </c>
      <c r="N2896" s="14">
        <v>0.2272894324112005</v>
      </c>
      <c r="O2896" s="14">
        <v>0.19578426690938888</v>
      </c>
      <c r="P2896" s="14">
        <v>0.24824766171308529</v>
      </c>
      <c r="Q2896" s="14">
        <v>0.2467278243474291</v>
      </c>
      <c r="R2896" s="14">
        <v>0.2533736795445759</v>
      </c>
      <c r="S2896" s="14">
        <v>0.23059964711534911</v>
      </c>
      <c r="T2896" s="14">
        <v>0.20140043295071228</v>
      </c>
      <c r="U2896" s="14">
        <v>0.25536003600272089</v>
      </c>
      <c r="V2896" s="14">
        <v>0.18816928825578302</v>
      </c>
    </row>
    <row r="2897" spans="2:22" x14ac:dyDescent="0.25">
      <c r="B2897" s="3" t="s">
        <v>104</v>
      </c>
      <c r="C2897" s="10">
        <v>0.21962799490634505</v>
      </c>
      <c r="D2897" s="10">
        <v>0.33764983900540757</v>
      </c>
      <c r="E2897" s="10">
        <v>0.24657739370388887</v>
      </c>
      <c r="F2897" s="10">
        <v>0.23822511540556662</v>
      </c>
      <c r="G2897" s="10">
        <v>0.25295661737413105</v>
      </c>
      <c r="H2897" s="10">
        <v>0.27402829128281597</v>
      </c>
      <c r="I2897" s="10">
        <v>0.23676397049338452</v>
      </c>
      <c r="J2897" s="10">
        <v>0.17680683671329855</v>
      </c>
      <c r="K2897" s="10">
        <v>0.27736452339930684</v>
      </c>
      <c r="L2897" s="10">
        <v>0.29332364053629884</v>
      </c>
      <c r="M2897" s="10">
        <v>0.22514441453440673</v>
      </c>
      <c r="N2897" s="10">
        <v>0.22639201518795735</v>
      </c>
      <c r="O2897" s="10">
        <v>0.2230136597838544</v>
      </c>
      <c r="P2897" s="10">
        <v>0.23634198523873562</v>
      </c>
      <c r="Q2897" s="10">
        <v>0.22849114726308059</v>
      </c>
      <c r="R2897" s="10">
        <v>0.26604656259743859</v>
      </c>
      <c r="S2897" s="10">
        <v>0.2415392326821578</v>
      </c>
      <c r="T2897" s="10">
        <v>0.23066374190863226</v>
      </c>
      <c r="U2897" s="10">
        <v>0.26743674885222107</v>
      </c>
      <c r="V2897" s="10">
        <v>0.21030151864484534</v>
      </c>
    </row>
    <row r="2898" spans="2:22" x14ac:dyDescent="0.25">
      <c r="B2898" s="3" t="s">
        <v>105</v>
      </c>
      <c r="C2898" s="14">
        <v>0.19430089386290508</v>
      </c>
      <c r="D2898" s="14">
        <v>0.29682328914225692</v>
      </c>
      <c r="E2898" s="14">
        <v>0.24006332532696018</v>
      </c>
      <c r="F2898" s="14">
        <v>0.2156461029871809</v>
      </c>
      <c r="G2898" s="14">
        <v>0.34911530114887074</v>
      </c>
      <c r="H2898" s="14">
        <v>0.2656944642241087</v>
      </c>
      <c r="I2898" s="14">
        <v>0.27935658589776508</v>
      </c>
      <c r="J2898" s="14">
        <v>0.2507562581727108</v>
      </c>
      <c r="K2898" s="14">
        <v>0.26046022041706796</v>
      </c>
      <c r="L2898" s="14">
        <v>0.24951934499443096</v>
      </c>
      <c r="M2898" s="14">
        <v>0.24281964594998706</v>
      </c>
      <c r="N2898" s="14">
        <v>0.20684289373832976</v>
      </c>
      <c r="O2898" s="14">
        <v>0.24846173039932096</v>
      </c>
      <c r="P2898" s="14">
        <v>0.21909852117040954</v>
      </c>
      <c r="Q2898" s="14">
        <v>0.24031542873746284</v>
      </c>
      <c r="R2898" s="14">
        <v>0.26593834738991401</v>
      </c>
      <c r="S2898" s="14">
        <v>0.21717694094956613</v>
      </c>
      <c r="T2898" s="14">
        <v>0.2101273072324846</v>
      </c>
      <c r="U2898" s="14">
        <v>0.28878701820693825</v>
      </c>
      <c r="V2898" s="14">
        <v>0.23106829936554357</v>
      </c>
    </row>
    <row r="2899" spans="2:22" x14ac:dyDescent="0.25">
      <c r="B2899" s="3" t="s">
        <v>106</v>
      </c>
      <c r="C2899" s="10">
        <v>0.23570208982395879</v>
      </c>
      <c r="D2899" s="10">
        <v>0.24736352566800729</v>
      </c>
      <c r="E2899" s="10">
        <v>0.23030319126800691</v>
      </c>
      <c r="F2899" s="10">
        <v>0.23321269376967274</v>
      </c>
      <c r="G2899" s="10">
        <v>0.31860257885158266</v>
      </c>
      <c r="H2899" s="10">
        <v>0.25752951192989837</v>
      </c>
      <c r="I2899" s="10">
        <v>0.25068991622768627</v>
      </c>
      <c r="J2899" s="10">
        <v>0.20091634227800187</v>
      </c>
      <c r="K2899" s="10">
        <v>0.27190985905974258</v>
      </c>
      <c r="L2899" s="10">
        <v>0.25957163018720408</v>
      </c>
      <c r="M2899" s="10">
        <v>0.24836577143740643</v>
      </c>
      <c r="N2899" s="10">
        <v>0.22285590214985773</v>
      </c>
      <c r="O2899" s="10">
        <v>0.27173959395424885</v>
      </c>
      <c r="P2899" s="10">
        <v>0.22191071798265491</v>
      </c>
      <c r="Q2899" s="10">
        <v>0.22189050671396279</v>
      </c>
      <c r="R2899" s="10">
        <v>0.25500315425195641</v>
      </c>
      <c r="S2899" s="10">
        <v>0.23081350423124267</v>
      </c>
      <c r="T2899" s="10">
        <v>0.23747135865998006</v>
      </c>
      <c r="U2899" s="10">
        <v>0.2566133120363881</v>
      </c>
      <c r="V2899" s="10">
        <v>0.22266915004329488</v>
      </c>
    </row>
    <row r="2900" spans="2:22" x14ac:dyDescent="0.25">
      <c r="B2900" s="3" t="s">
        <v>107</v>
      </c>
      <c r="C2900" s="14">
        <v>0.25086663400364617</v>
      </c>
      <c r="D2900" s="14">
        <v>0.32851828850340387</v>
      </c>
      <c r="E2900" s="14">
        <v>0.18834283956094586</v>
      </c>
      <c r="F2900" s="14">
        <v>0.15745423752708604</v>
      </c>
      <c r="G2900" s="14">
        <v>0.31577314025843706</v>
      </c>
      <c r="H2900" s="14">
        <v>0.26246862708814678</v>
      </c>
      <c r="I2900" s="14">
        <v>0.25380947754389455</v>
      </c>
      <c r="J2900" s="14">
        <v>0.17873981005081604</v>
      </c>
      <c r="K2900" s="14">
        <v>0.25498645918258095</v>
      </c>
      <c r="L2900" s="14">
        <v>0.2715373754695895</v>
      </c>
      <c r="M2900" s="14">
        <v>0.27194790970237365</v>
      </c>
      <c r="N2900" s="14">
        <v>0.2267902633590235</v>
      </c>
      <c r="O2900" s="14">
        <v>0.23130986529307065</v>
      </c>
      <c r="P2900" s="14">
        <v>0.22956889063265853</v>
      </c>
      <c r="Q2900" s="14">
        <v>0.24000690567129598</v>
      </c>
      <c r="R2900" s="14">
        <v>0.24839677348936559</v>
      </c>
      <c r="S2900" s="14">
        <v>0.23018632744502188</v>
      </c>
      <c r="T2900" s="14">
        <v>0.21045277297038972</v>
      </c>
      <c r="U2900" s="14">
        <v>0.2555514176910188</v>
      </c>
      <c r="V2900" s="14">
        <v>0.20807350495025445</v>
      </c>
    </row>
    <row r="2901" spans="2:22" x14ac:dyDescent="0.25">
      <c r="B2901" s="3" t="s">
        <v>108</v>
      </c>
      <c r="C2901" s="10">
        <v>0.25854833084625994</v>
      </c>
      <c r="D2901" s="10">
        <v>0.39071064148374868</v>
      </c>
      <c r="E2901" s="10">
        <v>0.15766011238833069</v>
      </c>
      <c r="F2901" s="10">
        <v>0.15429006248417448</v>
      </c>
      <c r="G2901" s="10">
        <v>0.37736302269198169</v>
      </c>
      <c r="H2901" s="10">
        <v>0.27959789085462144</v>
      </c>
      <c r="I2901" s="10">
        <v>0.2728634044109699</v>
      </c>
      <c r="J2901" s="10">
        <v>0.21662095595418851</v>
      </c>
      <c r="K2901" s="10">
        <v>0.27552179694527007</v>
      </c>
      <c r="L2901" s="10">
        <v>0.26110842500907427</v>
      </c>
      <c r="M2901" s="10">
        <v>0.24241842713762837</v>
      </c>
      <c r="N2901" s="10">
        <v>0.21190972496370211</v>
      </c>
      <c r="O2901" s="10">
        <v>0.2518915149685782</v>
      </c>
      <c r="P2901" s="10">
        <v>0.22042183158243037</v>
      </c>
      <c r="Q2901" s="10">
        <v>0.21944799915430857</v>
      </c>
      <c r="R2901" s="10">
        <v>0.25595693821885029</v>
      </c>
      <c r="S2901" s="10">
        <v>0.23636568864409246</v>
      </c>
      <c r="T2901" s="10">
        <v>0.20718410607351431</v>
      </c>
      <c r="U2901" s="10">
        <v>0.27496472107201447</v>
      </c>
      <c r="V2901" s="10">
        <v>0.20162931711273716</v>
      </c>
    </row>
    <row r="2902" spans="2:22" x14ac:dyDescent="0.25">
      <c r="B2902" s="3" t="s">
        <v>109</v>
      </c>
      <c r="C2902" s="14">
        <v>0.26086300234094706</v>
      </c>
      <c r="D2902" s="14">
        <v>0.30581864543807341</v>
      </c>
      <c r="E2902" s="14">
        <v>0.19015954858826384</v>
      </c>
      <c r="F2902" s="14">
        <v>0.15325779096724382</v>
      </c>
      <c r="G2902" s="14">
        <v>0.29715608176896108</v>
      </c>
      <c r="H2902" s="14">
        <v>0.25055832228785369</v>
      </c>
      <c r="I2902" s="14">
        <v>0.27042570514817288</v>
      </c>
      <c r="J2902" s="14">
        <v>0.17769165767726591</v>
      </c>
      <c r="K2902" s="14">
        <v>0.25287563635333427</v>
      </c>
      <c r="L2902" s="14">
        <v>0.27181505115824156</v>
      </c>
      <c r="M2902" s="14">
        <v>0.2276564407366849</v>
      </c>
      <c r="N2902" s="14">
        <v>0.24692891349863674</v>
      </c>
      <c r="O2902" s="14">
        <v>0.17978936399924345</v>
      </c>
      <c r="P2902" s="14">
        <v>0.2258653674468821</v>
      </c>
      <c r="Q2902" s="14">
        <v>0.23676971063800678</v>
      </c>
      <c r="R2902" s="14">
        <v>0.22989140278700082</v>
      </c>
      <c r="S2902" s="14">
        <v>0.21217535416836242</v>
      </c>
      <c r="T2902" s="14">
        <v>0.24132220748257191</v>
      </c>
      <c r="U2902" s="14">
        <v>0.26136693551986423</v>
      </c>
      <c r="V2902" s="14">
        <v>0.23220110077272904</v>
      </c>
    </row>
    <row r="2903" spans="2:22" x14ac:dyDescent="0.25">
      <c r="B2903" s="3" t="s">
        <v>110</v>
      </c>
      <c r="C2903" s="10">
        <v>0.25656207368929124</v>
      </c>
      <c r="D2903" s="10">
        <v>0.31402767802790549</v>
      </c>
      <c r="E2903" s="10">
        <v>0.16032759305683883</v>
      </c>
      <c r="F2903" s="10">
        <v>0.16589160030474998</v>
      </c>
      <c r="G2903" s="10">
        <v>0.3200724299278585</v>
      </c>
      <c r="H2903" s="10">
        <v>0.22975430191809926</v>
      </c>
      <c r="I2903" s="10">
        <v>0.28039944771264669</v>
      </c>
      <c r="J2903" s="10">
        <v>0.12782482660510797</v>
      </c>
      <c r="K2903" s="10">
        <v>0.33010591924881683</v>
      </c>
      <c r="L2903" s="10">
        <v>0.31749882820283154</v>
      </c>
      <c r="M2903" s="10">
        <v>0.23755228446356583</v>
      </c>
      <c r="N2903" s="10">
        <v>0.20255579245502747</v>
      </c>
      <c r="O2903" s="10">
        <v>0.23350720241075007</v>
      </c>
      <c r="P2903" s="10">
        <v>0.208513718188999</v>
      </c>
      <c r="Q2903" s="10">
        <v>0.21850304182806887</v>
      </c>
      <c r="R2903" s="10">
        <v>0.22887207254207198</v>
      </c>
      <c r="S2903" s="10">
        <v>0.20382753462743022</v>
      </c>
      <c r="T2903" s="10">
        <v>0.24448339230334343</v>
      </c>
      <c r="U2903" s="10">
        <v>0.24628070064432517</v>
      </c>
      <c r="V2903" s="10">
        <v>0.22452268032828046</v>
      </c>
    </row>
    <row r="2904" spans="2:22" x14ac:dyDescent="0.25">
      <c r="B2904" s="3" t="s">
        <v>111</v>
      </c>
      <c r="C2904" s="14">
        <v>0.28371222199352575</v>
      </c>
      <c r="D2904" s="14">
        <v>0.38320084081200184</v>
      </c>
      <c r="E2904" s="14">
        <v>0.18310124946962011</v>
      </c>
      <c r="F2904" s="14">
        <v>0.13139887180187557</v>
      </c>
      <c r="G2904" s="14">
        <v>0.37177128242445823</v>
      </c>
      <c r="H2904" s="14">
        <v>0.27109023611495736</v>
      </c>
      <c r="I2904" s="14">
        <v>0.28113507920383596</v>
      </c>
      <c r="J2904" s="14">
        <v>0.16178154216007645</v>
      </c>
      <c r="K2904" s="14">
        <v>0.29051063221699508</v>
      </c>
      <c r="L2904" s="14">
        <v>0.3261865607414714</v>
      </c>
      <c r="M2904" s="14">
        <v>0.23855920501868558</v>
      </c>
      <c r="N2904" s="14">
        <v>0.21284534274512648</v>
      </c>
      <c r="O2904" s="14">
        <v>0.25249485478656669</v>
      </c>
      <c r="P2904" s="14">
        <v>0.25267238936696418</v>
      </c>
      <c r="Q2904" s="14">
        <v>0.24739749655296919</v>
      </c>
      <c r="R2904" s="14">
        <v>0.2479327793400426</v>
      </c>
      <c r="S2904" s="14">
        <v>0.25192317703445533</v>
      </c>
      <c r="T2904" s="14">
        <v>0.23806413191577294</v>
      </c>
      <c r="U2904" s="14">
        <v>0.2665608972767729</v>
      </c>
      <c r="V2904" s="14">
        <v>0.21241487875977977</v>
      </c>
    </row>
    <row r="2905" spans="2:22" x14ac:dyDescent="0.25">
      <c r="B2905" s="3" t="s">
        <v>112</v>
      </c>
      <c r="C2905" s="10">
        <v>0.36933812698374141</v>
      </c>
      <c r="D2905" s="10">
        <v>0.35442208376472112</v>
      </c>
      <c r="E2905" s="10">
        <v>0.17301499258198921</v>
      </c>
      <c r="F2905" s="10">
        <v>7.6485488014921402E-2</v>
      </c>
      <c r="G2905" s="10">
        <v>0.27757837112133371</v>
      </c>
      <c r="H2905" s="10">
        <v>0.27358917877181266</v>
      </c>
      <c r="I2905" s="10">
        <v>0.29382489874320783</v>
      </c>
      <c r="J2905" s="10">
        <v>0.14450291608991678</v>
      </c>
      <c r="K2905" s="10">
        <v>0.29630343634510337</v>
      </c>
      <c r="L2905" s="10">
        <v>0.28511418130907046</v>
      </c>
      <c r="M2905" s="10">
        <v>0.26048700217336701</v>
      </c>
      <c r="N2905" s="10">
        <v>0.22518784921456181</v>
      </c>
      <c r="O2905" s="10">
        <v>0.2175556066694064</v>
      </c>
      <c r="P2905" s="10">
        <v>0.23190625762489436</v>
      </c>
      <c r="Q2905" s="10">
        <v>0.24704928940935186</v>
      </c>
      <c r="R2905" s="10">
        <v>0.24351124055894505</v>
      </c>
      <c r="S2905" s="10">
        <v>0.22364022339083398</v>
      </c>
      <c r="T2905" s="10">
        <v>0.23736165638937429</v>
      </c>
      <c r="U2905" s="10">
        <v>0.24714493180489291</v>
      </c>
      <c r="V2905" s="10">
        <v>0.21527161248144031</v>
      </c>
    </row>
    <row r="2906" spans="2:22" x14ac:dyDescent="0.25">
      <c r="B2906" s="3" t="s">
        <v>113</v>
      </c>
      <c r="C2906" s="14">
        <v>0.25068451519727708</v>
      </c>
      <c r="D2906" s="14">
        <v>0.33755061507262979</v>
      </c>
      <c r="E2906" s="14">
        <v>0.18664189877232926</v>
      </c>
      <c r="F2906" s="14">
        <v>0.20280295378604329</v>
      </c>
      <c r="G2906" s="14">
        <v>0.25584647643620773</v>
      </c>
      <c r="H2906" s="14">
        <v>0.26053797821131941</v>
      </c>
      <c r="I2906" s="14">
        <v>0.22911796330270459</v>
      </c>
      <c r="J2906" s="14">
        <v>0.24677908388391298</v>
      </c>
      <c r="K2906" s="14">
        <v>0.25015338851313473</v>
      </c>
      <c r="L2906" s="14">
        <v>0.25882055594657233</v>
      </c>
      <c r="M2906" s="14">
        <v>0.25161589370679588</v>
      </c>
      <c r="N2906" s="14">
        <v>0.25484050850838902</v>
      </c>
      <c r="O2906" s="14">
        <v>0.173648869587191</v>
      </c>
      <c r="P2906" s="14">
        <v>0.24326671290395888</v>
      </c>
      <c r="Q2906" s="14">
        <v>0.26859524632847703</v>
      </c>
      <c r="R2906" s="14">
        <v>0.28079297677074877</v>
      </c>
      <c r="S2906" s="14">
        <v>0.28127444519338662</v>
      </c>
      <c r="T2906" s="14">
        <v>0.20865341674864207</v>
      </c>
      <c r="U2906" s="14">
        <v>0.23820738288334609</v>
      </c>
      <c r="V2906" s="14">
        <v>0.18580230542698661</v>
      </c>
    </row>
    <row r="2907" spans="2:22" x14ac:dyDescent="0.25">
      <c r="B2907" s="3" t="s">
        <v>114</v>
      </c>
      <c r="C2907" s="10">
        <v>0.27738042950608344</v>
      </c>
      <c r="D2907" s="10">
        <v>0.31820435854256718</v>
      </c>
      <c r="E2907" s="10">
        <v>0.20015317179605216</v>
      </c>
      <c r="F2907" s="10">
        <v>0.13604547286138605</v>
      </c>
      <c r="G2907" s="10">
        <v>0.32070882555313163</v>
      </c>
      <c r="H2907" s="10">
        <v>0.26433992349058771</v>
      </c>
      <c r="I2907" s="10">
        <v>0.24455371172831458</v>
      </c>
      <c r="J2907" s="10">
        <v>0.17748616935089301</v>
      </c>
      <c r="K2907" s="10">
        <v>0.26072991500304871</v>
      </c>
      <c r="L2907" s="10">
        <v>0.26042701788751899</v>
      </c>
      <c r="M2907" s="10">
        <v>0.26174710518894717</v>
      </c>
      <c r="N2907" s="10">
        <v>0.23888228958250332</v>
      </c>
      <c r="O2907" s="10">
        <v>0.23138439538197655</v>
      </c>
      <c r="P2907" s="10">
        <v>0.23900286202804125</v>
      </c>
      <c r="Q2907" s="10">
        <v>0.2329895612758599</v>
      </c>
      <c r="R2907" s="10">
        <v>0.25369719084767489</v>
      </c>
      <c r="S2907" s="10">
        <v>0.21874144469378831</v>
      </c>
      <c r="T2907" s="10">
        <v>0.22335229793681929</v>
      </c>
      <c r="U2907" s="10">
        <v>0.25914337647588703</v>
      </c>
      <c r="V2907" s="10">
        <v>0.22016095783474801</v>
      </c>
    </row>
    <row r="2908" spans="2:22" x14ac:dyDescent="0.25">
      <c r="B2908" s="3" t="s">
        <v>115</v>
      </c>
      <c r="C2908" s="14">
        <v>0.31541572668813955</v>
      </c>
      <c r="D2908" s="14">
        <v>0.32864784578194089</v>
      </c>
      <c r="E2908" s="14">
        <v>0.11302201609055787</v>
      </c>
      <c r="F2908" s="14">
        <v>0.10586625261578569</v>
      </c>
      <c r="G2908" s="14">
        <v>0.33647649051340645</v>
      </c>
      <c r="H2908" s="14">
        <v>0.27846332275039709</v>
      </c>
      <c r="I2908" s="14">
        <v>0.26516871588657215</v>
      </c>
      <c r="J2908" s="14">
        <v>0.135321469195441</v>
      </c>
      <c r="K2908" s="14">
        <v>0.31691805148554497</v>
      </c>
      <c r="L2908" s="14">
        <v>0.31362636324566256</v>
      </c>
      <c r="M2908" s="14">
        <v>0.2160565346846291</v>
      </c>
      <c r="N2908" s="14">
        <v>0.26607621598717435</v>
      </c>
      <c r="O2908" s="14">
        <v>0.17140835855434308</v>
      </c>
      <c r="P2908" s="14">
        <v>0.25589574088955686</v>
      </c>
      <c r="Q2908" s="14">
        <v>0.23483051124655899</v>
      </c>
      <c r="R2908" s="14">
        <v>0.27438515138940744</v>
      </c>
      <c r="S2908" s="14">
        <v>0.21652449595480272</v>
      </c>
      <c r="T2908" s="14">
        <v>0.21626045816700482</v>
      </c>
      <c r="U2908" s="14">
        <v>0.24476698268867222</v>
      </c>
      <c r="V2908" s="14">
        <v>0.22062350357938501</v>
      </c>
    </row>
    <row r="2909" spans="2:22" x14ac:dyDescent="0.25">
      <c r="B2909" s="3" t="s">
        <v>116</v>
      </c>
      <c r="C2909" s="10">
        <v>0.22452435249050839</v>
      </c>
      <c r="D2909" s="10">
        <v>0.28755931878809499</v>
      </c>
      <c r="E2909" s="10">
        <v>0.19783793806864933</v>
      </c>
      <c r="F2909" s="10">
        <v>0.19537786454713132</v>
      </c>
      <c r="G2909" s="10">
        <v>0.27234912780995546</v>
      </c>
      <c r="H2909" s="10">
        <v>0.22705219096432003</v>
      </c>
      <c r="I2909" s="10">
        <v>0.25464636704047489</v>
      </c>
      <c r="J2909" s="10">
        <v>0.24807986038578045</v>
      </c>
      <c r="K2909" s="10">
        <v>0.24133295390161372</v>
      </c>
      <c r="L2909" s="10">
        <v>0.25189671137140568</v>
      </c>
      <c r="M2909" s="10">
        <v>0.2274201907330464</v>
      </c>
      <c r="N2909" s="10">
        <v>0.25742980960671963</v>
      </c>
      <c r="O2909" s="10">
        <v>0.16724770999278371</v>
      </c>
      <c r="P2909" s="10">
        <v>0.26418623344832598</v>
      </c>
      <c r="Q2909" s="10">
        <v>0.25702279884611806</v>
      </c>
      <c r="R2909" s="10">
        <v>0.24941600773640671</v>
      </c>
      <c r="S2909" s="10">
        <v>0.22010906568556485</v>
      </c>
      <c r="T2909" s="10">
        <v>0.21964225161084078</v>
      </c>
      <c r="U2909" s="10">
        <v>0.27241862579390674</v>
      </c>
      <c r="V2909" s="10">
        <v>0.21407155571193784</v>
      </c>
    </row>
    <row r="2910" spans="2:22" x14ac:dyDescent="0.25">
      <c r="B2910" s="3" t="s">
        <v>117</v>
      </c>
      <c r="C2910" s="14">
        <v>0.2655358886209882</v>
      </c>
      <c r="D2910" s="14">
        <v>0.33143010880615115</v>
      </c>
      <c r="E2910" s="14">
        <v>0.19975471368287012</v>
      </c>
      <c r="F2910" s="14">
        <v>0.19223290225424425</v>
      </c>
      <c r="G2910" s="14">
        <v>0.34675073403812023</v>
      </c>
      <c r="H2910" s="14">
        <v>0.27830043296306939</v>
      </c>
      <c r="I2910" s="14">
        <v>0.27184967741587268</v>
      </c>
      <c r="J2910" s="14">
        <v>0.17068269965312574</v>
      </c>
      <c r="K2910" s="14">
        <v>0.28758310229123768</v>
      </c>
      <c r="L2910" s="14">
        <v>0.31273528274890511</v>
      </c>
      <c r="M2910" s="14">
        <v>0.2272353942136599</v>
      </c>
      <c r="N2910" s="14">
        <v>0.20916156129596472</v>
      </c>
      <c r="O2910" s="14">
        <v>0.25013025071537831</v>
      </c>
      <c r="P2910" s="14">
        <v>0.20399363474689927</v>
      </c>
      <c r="Q2910" s="14">
        <v>0.23536047678817359</v>
      </c>
      <c r="R2910" s="14">
        <v>0.30217855983071967</v>
      </c>
      <c r="S2910" s="14">
        <v>0.24172711678837164</v>
      </c>
      <c r="T2910" s="14">
        <v>0.2271005151389868</v>
      </c>
      <c r="U2910" s="14">
        <v>0.26642060068380602</v>
      </c>
      <c r="V2910" s="14">
        <v>0.20246821965432799</v>
      </c>
    </row>
    <row r="2911" spans="2:22" x14ac:dyDescent="0.25">
      <c r="B2911" s="3" t="s">
        <v>118</v>
      </c>
      <c r="C2911" s="10">
        <v>0.27350051962113631</v>
      </c>
      <c r="D2911" s="10">
        <v>0.29732920228086296</v>
      </c>
      <c r="E2911" s="10">
        <v>0.21064462736903669</v>
      </c>
      <c r="F2911" s="10">
        <v>0.22185002256899378</v>
      </c>
      <c r="G2911" s="10">
        <v>0.2776440250240933</v>
      </c>
      <c r="H2911" s="10">
        <v>0.27195515020708566</v>
      </c>
      <c r="I2911" s="10">
        <v>0.24111035498499489</v>
      </c>
      <c r="J2911" s="10">
        <v>0.17680618295309342</v>
      </c>
      <c r="K2911" s="10">
        <v>0.24722028021179054</v>
      </c>
      <c r="L2911" s="10">
        <v>0.27856427230595199</v>
      </c>
      <c r="M2911" s="10">
        <v>0.2616609794322674</v>
      </c>
      <c r="N2911" s="10">
        <v>0.23507050283228131</v>
      </c>
      <c r="O2911" s="10">
        <v>0.2398188013640466</v>
      </c>
      <c r="P2911" s="10">
        <v>0.23271739431492031</v>
      </c>
      <c r="Q2911" s="10">
        <v>0.20479713240219713</v>
      </c>
      <c r="R2911" s="10">
        <v>0.25145252376790106</v>
      </c>
      <c r="S2911" s="10">
        <v>0.24026383302066873</v>
      </c>
      <c r="T2911" s="10">
        <v>0.24683816993863197</v>
      </c>
      <c r="U2911" s="10">
        <v>0.24365196570765643</v>
      </c>
      <c r="V2911" s="10">
        <v>0.19550868006716188</v>
      </c>
    </row>
    <row r="2912" spans="2:22" x14ac:dyDescent="0.25">
      <c r="B2912" s="3" t="s">
        <v>119</v>
      </c>
      <c r="C2912" s="14">
        <v>0.18725643775465725</v>
      </c>
      <c r="D2912" s="14">
        <v>0.30610765282409969</v>
      </c>
      <c r="E2912" s="14">
        <v>0.23694719518495344</v>
      </c>
      <c r="F2912" s="14">
        <v>0.21752163568924854</v>
      </c>
      <c r="G2912" s="14">
        <v>0.27329092897490198</v>
      </c>
      <c r="H2912" s="14">
        <v>0.28319288173421164</v>
      </c>
      <c r="I2912" s="14">
        <v>0.25646389204759207</v>
      </c>
      <c r="J2912" s="14">
        <v>0.21479104083298708</v>
      </c>
      <c r="K2912" s="14">
        <v>0.2569205703978516</v>
      </c>
      <c r="L2912" s="14">
        <v>0.25062275705972109</v>
      </c>
      <c r="M2912" s="14">
        <v>0.23454951232036939</v>
      </c>
      <c r="N2912" s="14">
        <v>0.20957366192642693</v>
      </c>
      <c r="O2912" s="14">
        <v>0.24906362788182904</v>
      </c>
      <c r="P2912" s="14">
        <v>0.22493501823643056</v>
      </c>
      <c r="Q2912" s="14">
        <v>0.22372261253477274</v>
      </c>
      <c r="R2912" s="14">
        <v>0.23599642028229706</v>
      </c>
      <c r="S2912" s="14">
        <v>0.20807333718315246</v>
      </c>
      <c r="T2912" s="14">
        <v>0.23254377354293929</v>
      </c>
      <c r="U2912" s="14">
        <v>0.28110218284536387</v>
      </c>
      <c r="V2912" s="14">
        <v>0.2093063756903028</v>
      </c>
    </row>
    <row r="2913" spans="2:22" x14ac:dyDescent="0.25">
      <c r="B2913" s="3" t="s">
        <v>120</v>
      </c>
      <c r="C2913" s="10">
        <v>0.22577559724459145</v>
      </c>
      <c r="D2913" s="10">
        <v>0.33780955080961439</v>
      </c>
      <c r="E2913" s="10">
        <v>0.2023063266601699</v>
      </c>
      <c r="F2913" s="10">
        <v>0.16639537197091911</v>
      </c>
      <c r="G2913" s="10">
        <v>0.36004412831792376</v>
      </c>
      <c r="H2913" s="10">
        <v>0.27058888620419586</v>
      </c>
      <c r="I2913" s="10">
        <v>0.24887517065317258</v>
      </c>
      <c r="J2913" s="10">
        <v>0.19364129201587035</v>
      </c>
      <c r="K2913" s="10">
        <v>0.26913641877452138</v>
      </c>
      <c r="L2913" s="10">
        <v>0.25445667198684219</v>
      </c>
      <c r="M2913" s="10">
        <v>0.23002088234162174</v>
      </c>
      <c r="N2913" s="10">
        <v>0.20218281358472592</v>
      </c>
      <c r="O2913" s="10">
        <v>0.23631894674034121</v>
      </c>
      <c r="P2913" s="10">
        <v>0.21753223053312978</v>
      </c>
      <c r="Q2913" s="10">
        <v>0.21595906724467168</v>
      </c>
      <c r="R2913" s="10">
        <v>0.22921826600462777</v>
      </c>
      <c r="S2913" s="10">
        <v>0.20749675777242949</v>
      </c>
      <c r="T2913" s="10">
        <v>0.21143308178442524</v>
      </c>
      <c r="U2913" s="10">
        <v>0.24544032193189594</v>
      </c>
      <c r="V2913" s="10">
        <v>0.23106484419770887</v>
      </c>
    </row>
    <row r="2914" spans="2:22" x14ac:dyDescent="0.25">
      <c r="B2914" s="3" t="s">
        <v>121</v>
      </c>
      <c r="C2914" s="14">
        <v>0.27329497389184565</v>
      </c>
      <c r="D2914" s="14">
        <v>0.26905837387349513</v>
      </c>
      <c r="E2914" s="14">
        <v>0.16886013559724988</v>
      </c>
      <c r="F2914" s="14">
        <v>0.17641887629464803</v>
      </c>
      <c r="G2914" s="14">
        <v>0.29634453755707252</v>
      </c>
      <c r="H2914" s="14">
        <v>0.228236371658013</v>
      </c>
      <c r="I2914" s="14">
        <v>0.26801478071953311</v>
      </c>
      <c r="J2914" s="14">
        <v>0.20497950825364092</v>
      </c>
      <c r="K2914" s="14">
        <v>0.24781814905508726</v>
      </c>
      <c r="L2914" s="14">
        <v>0.26479428336264582</v>
      </c>
      <c r="M2914" s="14">
        <v>0.24223146776697582</v>
      </c>
      <c r="N2914" s="14">
        <v>0.24414364043655293</v>
      </c>
      <c r="O2914" s="14">
        <v>0.18807534667643061</v>
      </c>
      <c r="P2914" s="14">
        <v>0.2527969669785527</v>
      </c>
      <c r="Q2914" s="14">
        <v>0.2200852247837064</v>
      </c>
      <c r="R2914" s="14">
        <v>0.25790009748366077</v>
      </c>
      <c r="S2914" s="14">
        <v>0.20668954818016536</v>
      </c>
      <c r="T2914" s="14">
        <v>0.21285211069254958</v>
      </c>
      <c r="U2914" s="14">
        <v>0.26906052951075277</v>
      </c>
      <c r="V2914" s="14">
        <v>0.2212859356113559</v>
      </c>
    </row>
    <row r="2915" spans="2:22" x14ac:dyDescent="0.25">
      <c r="B2915" s="3" t="s">
        <v>122</v>
      </c>
      <c r="C2915" s="10">
        <v>0.21692473118804007</v>
      </c>
      <c r="D2915" s="10">
        <v>0.33536959564927388</v>
      </c>
      <c r="E2915" s="10">
        <v>0.17710576167999811</v>
      </c>
      <c r="F2915" s="10">
        <v>0.20039874419971804</v>
      </c>
      <c r="G2915" s="10">
        <v>0.32738644099290021</v>
      </c>
      <c r="H2915" s="10">
        <v>0.26721544786624341</v>
      </c>
      <c r="I2915" s="10">
        <v>0.26297611160950091</v>
      </c>
      <c r="J2915" s="10">
        <v>0.14294249534539213</v>
      </c>
      <c r="K2915" s="10">
        <v>0.28536107556758394</v>
      </c>
      <c r="L2915" s="10">
        <v>0.27353076986334096</v>
      </c>
      <c r="M2915" s="10">
        <v>0.26354828094288046</v>
      </c>
      <c r="N2915" s="10">
        <v>0.21968308998545352</v>
      </c>
      <c r="O2915" s="10">
        <v>0.23797243362986364</v>
      </c>
      <c r="P2915" s="10">
        <v>0.2219212836358905</v>
      </c>
      <c r="Q2915" s="10">
        <v>0.23306251815697268</v>
      </c>
      <c r="R2915" s="10">
        <v>0.24866898908215529</v>
      </c>
      <c r="S2915" s="10">
        <v>0.23295753260703372</v>
      </c>
      <c r="T2915" s="10">
        <v>0.24005350050087926</v>
      </c>
      <c r="U2915" s="10">
        <v>0.2478319620730465</v>
      </c>
      <c r="V2915" s="10">
        <v>0.19987192847153012</v>
      </c>
    </row>
    <row r="2916" spans="2:22" x14ac:dyDescent="0.25">
      <c r="B2916" s="3" t="s">
        <v>123</v>
      </c>
      <c r="C2916" s="14">
        <v>0.30287343575774034</v>
      </c>
      <c r="D2916" s="14">
        <v>0.31503079606042744</v>
      </c>
      <c r="E2916" s="14">
        <v>0.1777511391790246</v>
      </c>
      <c r="F2916" s="14">
        <v>0.16848445691223188</v>
      </c>
      <c r="G2916" s="14">
        <v>0.28327589857810598</v>
      </c>
      <c r="H2916" s="14">
        <v>0.24433691717672099</v>
      </c>
      <c r="I2916" s="14">
        <v>0.19783312531817315</v>
      </c>
      <c r="J2916" s="14">
        <v>0.12510808280645455</v>
      </c>
      <c r="K2916" s="14">
        <v>0.33380868844451261</v>
      </c>
      <c r="L2916" s="14">
        <v>0.34207660252163524</v>
      </c>
      <c r="M2916" s="14">
        <v>0.2258293302413136</v>
      </c>
      <c r="N2916" s="14">
        <v>0.23562181417532649</v>
      </c>
      <c r="O2916" s="14">
        <v>0.22625064284728869</v>
      </c>
      <c r="P2916" s="14">
        <v>0.24427891227613618</v>
      </c>
      <c r="Q2916" s="14">
        <v>0.23744777590391894</v>
      </c>
      <c r="R2916" s="14">
        <v>0.25277250309412258</v>
      </c>
      <c r="S2916" s="14">
        <v>0.23697724337848158</v>
      </c>
      <c r="T2916" s="14">
        <v>0.22588591789466717</v>
      </c>
      <c r="U2916" s="14">
        <v>0.24221852908864275</v>
      </c>
      <c r="V2916" s="14">
        <v>0.22679298968871944</v>
      </c>
    </row>
    <row r="2917" spans="2:22" x14ac:dyDescent="0.25">
      <c r="B2917" s="3" t="s">
        <v>124</v>
      </c>
      <c r="C2917" s="10">
        <v>0.27044066617222123</v>
      </c>
      <c r="D2917" s="10">
        <v>0.36833976884664932</v>
      </c>
      <c r="E2917" s="10">
        <v>0.26265684177928672</v>
      </c>
      <c r="F2917" s="10">
        <v>0.19424216962430821</v>
      </c>
      <c r="G2917" s="10">
        <v>0.29849830409521755</v>
      </c>
      <c r="H2917" s="10">
        <v>0.25939961010054008</v>
      </c>
      <c r="I2917" s="10">
        <v>0.26100586126863073</v>
      </c>
      <c r="J2917" s="10">
        <v>0.20931804171856597</v>
      </c>
      <c r="K2917" s="10">
        <v>0.25235279492742252</v>
      </c>
      <c r="L2917" s="10">
        <v>0.25238982730813786</v>
      </c>
      <c r="M2917" s="10">
        <v>0.22934790207967129</v>
      </c>
      <c r="N2917" s="10">
        <v>0.22398646123005364</v>
      </c>
      <c r="O2917" s="10">
        <v>0.23909059693882612</v>
      </c>
      <c r="P2917" s="10">
        <v>0.21677271822245464</v>
      </c>
      <c r="Q2917" s="10">
        <v>0.20847036082193826</v>
      </c>
      <c r="R2917" s="10">
        <v>0.26344321314925517</v>
      </c>
      <c r="S2917" s="10">
        <v>0.23196505683960847</v>
      </c>
      <c r="T2917" s="10">
        <v>0.20905060974837911</v>
      </c>
      <c r="U2917" s="10">
        <v>0.28814481418276822</v>
      </c>
      <c r="V2917" s="10">
        <v>0.19205338046983092</v>
      </c>
    </row>
    <row r="2918" spans="2:22" x14ac:dyDescent="0.25">
      <c r="B2918" s="3" t="s">
        <v>125</v>
      </c>
      <c r="C2918" s="14">
        <v>0.10617548750989624</v>
      </c>
      <c r="D2918" s="14">
        <v>0.30275897601140667</v>
      </c>
      <c r="E2918" s="14">
        <v>0.27192040228878905</v>
      </c>
      <c r="F2918" s="14">
        <v>0.23961025195458968</v>
      </c>
      <c r="G2918" s="14">
        <v>0.24079277733935206</v>
      </c>
      <c r="H2918" s="14">
        <v>0.24179185176949136</v>
      </c>
      <c r="I2918" s="14">
        <v>0.25475495073604426</v>
      </c>
      <c r="J2918" s="14">
        <v>0.24457753719195771</v>
      </c>
      <c r="K2918" s="14">
        <v>0.2085970533438731</v>
      </c>
      <c r="L2918" s="14">
        <v>0.26217933489754208</v>
      </c>
      <c r="M2918" s="14">
        <v>0.27064924396917212</v>
      </c>
      <c r="N2918" s="14">
        <v>0.29303833851939282</v>
      </c>
      <c r="O2918" s="14">
        <v>0.16368401380235931</v>
      </c>
      <c r="P2918" s="14">
        <v>0.24832949495737358</v>
      </c>
      <c r="Q2918" s="14">
        <v>0.27842167715192384</v>
      </c>
      <c r="R2918" s="14">
        <v>0.19812956010592159</v>
      </c>
      <c r="S2918" s="14">
        <v>0.2328730330888901</v>
      </c>
      <c r="T2918" s="14">
        <v>0.23856490123257684</v>
      </c>
      <c r="U2918" s="14">
        <v>0.33371410485339636</v>
      </c>
      <c r="V2918" s="14">
        <v>0.21485981266426879</v>
      </c>
    </row>
    <row r="2919" spans="2:22" x14ac:dyDescent="0.25">
      <c r="B2919" s="3" t="s">
        <v>126</v>
      </c>
      <c r="C2919" s="10">
        <v>0.2379473555584824</v>
      </c>
      <c r="D2919" s="10">
        <v>0.26963989258258358</v>
      </c>
      <c r="E2919" s="10">
        <v>0.2385907470110758</v>
      </c>
      <c r="F2919" s="10">
        <v>0.22333289863217512</v>
      </c>
      <c r="G2919" s="10">
        <v>0.27076172591421521</v>
      </c>
      <c r="H2919" s="10">
        <v>0.24277214963598243</v>
      </c>
      <c r="I2919" s="10">
        <v>0.23627450161102856</v>
      </c>
      <c r="J2919" s="10">
        <v>0.21110543693223374</v>
      </c>
      <c r="K2919" s="10">
        <v>0.24111556799466041</v>
      </c>
      <c r="L2919" s="10">
        <v>0.27836693737802098</v>
      </c>
      <c r="M2919" s="10">
        <v>0.24824011217151432</v>
      </c>
      <c r="N2919" s="10">
        <v>0.26138174359981714</v>
      </c>
      <c r="O2919" s="10">
        <v>0.21186034505636872</v>
      </c>
      <c r="P2919" s="10">
        <v>0.26122126489054931</v>
      </c>
      <c r="Q2919" s="10">
        <v>0.25499782720132508</v>
      </c>
      <c r="R2919" s="10">
        <v>0.24265428811855133</v>
      </c>
      <c r="S2919" s="10">
        <v>0.21894172083034108</v>
      </c>
      <c r="T2919" s="10">
        <v>0.22652138050687629</v>
      </c>
      <c r="U2919" s="10">
        <v>0.25475513542305073</v>
      </c>
      <c r="V2919" s="10">
        <v>0.22042544895233379</v>
      </c>
    </row>
    <row r="2920" spans="2:22" x14ac:dyDescent="0.25">
      <c r="B2920" s="3" t="s">
        <v>127</v>
      </c>
      <c r="C2920" s="14">
        <v>0.26111586895039085</v>
      </c>
      <c r="D2920" s="14">
        <v>0.33508538090330164</v>
      </c>
      <c r="E2920" s="14">
        <v>0.16471165774310137</v>
      </c>
      <c r="F2920" s="14">
        <v>0.13836125729784074</v>
      </c>
      <c r="G2920" s="14">
        <v>0.35649686675152109</v>
      </c>
      <c r="H2920" s="14">
        <v>0.25102825681607771</v>
      </c>
      <c r="I2920" s="14">
        <v>0.25779238231718993</v>
      </c>
      <c r="J2920" s="14">
        <v>0.17483854605973612</v>
      </c>
      <c r="K2920" s="14">
        <v>0.25773070414537408</v>
      </c>
      <c r="L2920" s="14">
        <v>0.27155973066612882</v>
      </c>
      <c r="M2920" s="14">
        <v>0.2366106450893721</v>
      </c>
      <c r="N2920" s="14">
        <v>0.21816236555998111</v>
      </c>
      <c r="O2920" s="14">
        <v>0.22772540620782261</v>
      </c>
      <c r="P2920" s="14">
        <v>0.21117514418586594</v>
      </c>
      <c r="Q2920" s="14">
        <v>0.23867783242744584</v>
      </c>
      <c r="R2920" s="14">
        <v>0.23795379555568644</v>
      </c>
      <c r="S2920" s="14">
        <v>0.21030284062357152</v>
      </c>
      <c r="T2920" s="14">
        <v>0.22747708902662261</v>
      </c>
      <c r="U2920" s="14">
        <v>0.24313503754679935</v>
      </c>
      <c r="V2920" s="14">
        <v>0.22757999480255617</v>
      </c>
    </row>
    <row r="2921" spans="2:22" x14ac:dyDescent="0.25">
      <c r="B2921" s="3" t="s">
        <v>128</v>
      </c>
      <c r="C2921" s="10">
        <v>0.22258783824002618</v>
      </c>
      <c r="D2921" s="10">
        <v>0.42041621849913019</v>
      </c>
      <c r="E2921" s="10">
        <v>0.16096952176677659</v>
      </c>
      <c r="F2921" s="10">
        <v>0.12161197595027193</v>
      </c>
      <c r="G2921" s="10">
        <v>0.37390487002410111</v>
      </c>
      <c r="H2921" s="10">
        <v>0.26263925816715128</v>
      </c>
      <c r="I2921" s="10">
        <v>0.28643961553030356</v>
      </c>
      <c r="J2921" s="10">
        <v>5.7967528002937141E-2</v>
      </c>
      <c r="K2921" s="10">
        <v>0.31368704224025462</v>
      </c>
      <c r="L2921" s="10">
        <v>0.3728822125058292</v>
      </c>
      <c r="M2921" s="10">
        <v>0.24668966926321895</v>
      </c>
      <c r="N2921" s="10">
        <v>0.24939361194670753</v>
      </c>
      <c r="O2921" s="10">
        <v>0.19092933300689147</v>
      </c>
      <c r="P2921" s="10">
        <v>0.23503920281152785</v>
      </c>
      <c r="Q2921" s="10">
        <v>0.24696560722254668</v>
      </c>
      <c r="R2921" s="10">
        <v>0.22415646111986628</v>
      </c>
      <c r="S2921" s="10">
        <v>0.24744728034559685</v>
      </c>
      <c r="T2921" s="10">
        <v>0.23766930825619706</v>
      </c>
      <c r="U2921" s="10">
        <v>0.24250015110756051</v>
      </c>
      <c r="V2921" s="10">
        <v>0.20900333640790919</v>
      </c>
    </row>
    <row r="2922" spans="2:22" x14ac:dyDescent="0.25">
      <c r="B2922" s="3" t="s">
        <v>129</v>
      </c>
      <c r="C2922" s="14">
        <v>0.25774082140605625</v>
      </c>
      <c r="D2922" s="14">
        <v>0.28001979755638789</v>
      </c>
      <c r="E2922" s="14">
        <v>0.23556813213325289</v>
      </c>
      <c r="F2922" s="14">
        <v>0.16150871616918452</v>
      </c>
      <c r="G2922" s="14">
        <v>0.28599639761119977</v>
      </c>
      <c r="H2922" s="14">
        <v>0.2937117395702461</v>
      </c>
      <c r="I2922" s="14">
        <v>0.28565337799931845</v>
      </c>
      <c r="J2922" s="14">
        <v>0.237094658100482</v>
      </c>
      <c r="K2922" s="14">
        <v>0.25624709710640736</v>
      </c>
      <c r="L2922" s="14">
        <v>0.26186317604781456</v>
      </c>
      <c r="M2922" s="14">
        <v>0.29051584496113519</v>
      </c>
      <c r="N2922" s="14">
        <v>0.20245853477762243</v>
      </c>
      <c r="O2922" s="14">
        <v>0.25413516307323836</v>
      </c>
      <c r="P2922" s="14">
        <v>0.18589197567427862</v>
      </c>
      <c r="Q2922" s="14">
        <v>0.23800403599564862</v>
      </c>
      <c r="R2922" s="14">
        <v>0.26837112107541394</v>
      </c>
      <c r="S2922" s="14">
        <v>0.24379516312053495</v>
      </c>
      <c r="T2922" s="14">
        <v>0.26341037460597061</v>
      </c>
      <c r="U2922" s="14">
        <v>0.24718787447950724</v>
      </c>
      <c r="V2922" s="14">
        <v>0.16704984530410877</v>
      </c>
    </row>
    <row r="2923" spans="2:22" x14ac:dyDescent="0.25">
      <c r="B2923" s="3" t="s">
        <v>130</v>
      </c>
      <c r="C2923" s="10">
        <v>0.20693195950943946</v>
      </c>
      <c r="D2923" s="10">
        <v>0.32732636333831716</v>
      </c>
      <c r="E2923" s="10">
        <v>0.26283510643898778</v>
      </c>
      <c r="F2923" s="10">
        <v>0.25848778051855642</v>
      </c>
      <c r="G2923" s="10">
        <v>0.20801316477480666</v>
      </c>
      <c r="H2923" s="10">
        <v>0.23834608080100614</v>
      </c>
      <c r="I2923" s="10">
        <v>0.21885305206081812</v>
      </c>
      <c r="J2923" s="10">
        <v>0.19614651463565</v>
      </c>
      <c r="K2923" s="10">
        <v>0.29558645942659006</v>
      </c>
      <c r="L2923" s="10">
        <v>0.30904077044432721</v>
      </c>
      <c r="M2923" s="10">
        <v>0.25537579135343619</v>
      </c>
      <c r="N2923" s="10">
        <v>0.22936060303173494</v>
      </c>
      <c r="O2923" s="10">
        <v>0.25121100888870579</v>
      </c>
      <c r="P2923" s="10">
        <v>0.23535788693650228</v>
      </c>
      <c r="Q2923" s="10">
        <v>0.20537099164300335</v>
      </c>
      <c r="R2923" s="10">
        <v>0.22728136681472536</v>
      </c>
      <c r="S2923" s="10">
        <v>0.28500274299931216</v>
      </c>
      <c r="T2923" s="10">
        <v>0.21411005593137347</v>
      </c>
      <c r="U2923" s="10">
        <v>0.28569947483210673</v>
      </c>
      <c r="V2923" s="10">
        <v>0.23901558273868143</v>
      </c>
    </row>
    <row r="2924" spans="2:22" x14ac:dyDescent="0.25">
      <c r="B2924" s="3" t="s">
        <v>131</v>
      </c>
      <c r="C2924" s="14">
        <v>0.30023482737938584</v>
      </c>
      <c r="D2924" s="14">
        <v>0.32095164992311398</v>
      </c>
      <c r="E2924" s="14">
        <v>0.18339457389749084</v>
      </c>
      <c r="F2924" s="14">
        <v>0.14693219976675823</v>
      </c>
      <c r="G2924" s="14">
        <v>0.3395564379093749</v>
      </c>
      <c r="H2924" s="14">
        <v>0.29083927316300262</v>
      </c>
      <c r="I2924" s="14">
        <v>0.27172486598038609</v>
      </c>
      <c r="J2924" s="14">
        <v>0.15960557283925447</v>
      </c>
      <c r="K2924" s="14">
        <v>0.26639988912042128</v>
      </c>
      <c r="L2924" s="14">
        <v>0.29922123633887854</v>
      </c>
      <c r="M2924" s="14">
        <v>0.23911116658876552</v>
      </c>
      <c r="N2924" s="14">
        <v>0.25007428118577701</v>
      </c>
      <c r="O2924" s="14">
        <v>0.20102595812092205</v>
      </c>
      <c r="P2924" s="14">
        <v>0.23308721220747461</v>
      </c>
      <c r="Q2924" s="14">
        <v>0.22632870288676368</v>
      </c>
      <c r="R2924" s="14">
        <v>0.27710434280978513</v>
      </c>
      <c r="S2924" s="14">
        <v>0.22043443277960437</v>
      </c>
      <c r="T2924" s="14">
        <v>0.22625970331876183</v>
      </c>
      <c r="U2924" s="14">
        <v>0.27358526241951847</v>
      </c>
      <c r="V2924" s="14">
        <v>0.22309976257525491</v>
      </c>
    </row>
    <row r="2925" spans="2:22" x14ac:dyDescent="0.25">
      <c r="B2925" s="3" t="s">
        <v>132</v>
      </c>
      <c r="C2925" s="10">
        <v>0.14380357679927028</v>
      </c>
      <c r="D2925" s="10">
        <v>0.3221120645085841</v>
      </c>
      <c r="E2925" s="10">
        <v>0.26468890182211746</v>
      </c>
      <c r="F2925" s="10">
        <v>0.22840917317442327</v>
      </c>
      <c r="G2925" s="10">
        <v>0.3069500407875439</v>
      </c>
      <c r="H2925" s="10">
        <v>0.22951967137515797</v>
      </c>
      <c r="I2925" s="10">
        <v>0.27119929443258045</v>
      </c>
      <c r="J2925" s="10">
        <v>0.25028217900355432</v>
      </c>
      <c r="K2925" s="10">
        <v>0.20894444694957584</v>
      </c>
      <c r="L2925" s="10">
        <v>0.27945311227261027</v>
      </c>
      <c r="M2925" s="10">
        <v>0.24630658926673935</v>
      </c>
      <c r="N2925" s="10">
        <v>0.25486737482649191</v>
      </c>
      <c r="O2925" s="10">
        <v>0.17848271206250152</v>
      </c>
      <c r="P2925" s="10">
        <v>0.25946413527900031</v>
      </c>
      <c r="Q2925" s="10">
        <v>0.25669304843482005</v>
      </c>
      <c r="R2925" s="10">
        <v>0.24555949905799265</v>
      </c>
      <c r="S2925" s="10">
        <v>0.25210827146928044</v>
      </c>
      <c r="T2925" s="10">
        <v>0.21709922315936508</v>
      </c>
      <c r="U2925" s="10">
        <v>0.3009993751192287</v>
      </c>
      <c r="V2925" s="10">
        <v>0.21455885744081182</v>
      </c>
    </row>
    <row r="2926" spans="2:22" x14ac:dyDescent="0.25">
      <c r="B2926" s="3" t="s">
        <v>133</v>
      </c>
      <c r="C2926" s="14">
        <v>0.18593517644228647</v>
      </c>
      <c r="D2926" s="14">
        <v>0.29306381284292016</v>
      </c>
      <c r="E2926" s="14">
        <v>0.23093011167827115</v>
      </c>
      <c r="F2926" s="14">
        <v>0.25224104548037302</v>
      </c>
      <c r="G2926" s="14">
        <v>0.27170969434157421</v>
      </c>
      <c r="H2926" s="14">
        <v>0.26058068266400064</v>
      </c>
      <c r="I2926" s="14">
        <v>0.24886481228128923</v>
      </c>
      <c r="J2926" s="14">
        <v>0.23583412600009779</v>
      </c>
      <c r="K2926" s="14">
        <v>0.20225158755214942</v>
      </c>
      <c r="L2926" s="14">
        <v>0.2856123770537991</v>
      </c>
      <c r="M2926" s="14">
        <v>0.2340630254892479</v>
      </c>
      <c r="N2926" s="14">
        <v>0.26313304442112867</v>
      </c>
      <c r="O2926" s="14">
        <v>0.17749548927842707</v>
      </c>
      <c r="P2926" s="14">
        <v>0.25409813126201769</v>
      </c>
      <c r="Q2926" s="14">
        <v>0.2456025889283851</v>
      </c>
      <c r="R2926" s="14">
        <v>0.25933768203413449</v>
      </c>
      <c r="S2926" s="14">
        <v>0.24056755863048382</v>
      </c>
      <c r="T2926" s="14">
        <v>0.26172815025823698</v>
      </c>
      <c r="U2926" s="14">
        <v>0.25938515936823431</v>
      </c>
      <c r="V2926" s="14">
        <v>0.18430191285991557</v>
      </c>
    </row>
    <row r="2927" spans="2:22" x14ac:dyDescent="0.25">
      <c r="B2927" s="3" t="s">
        <v>134</v>
      </c>
      <c r="C2927" s="10">
        <v>0.24483090422715828</v>
      </c>
      <c r="D2927" s="10">
        <v>0.41147414257650616</v>
      </c>
      <c r="E2927" s="10">
        <v>0.18509176190025242</v>
      </c>
      <c r="F2927" s="10">
        <v>0.15124938101713273</v>
      </c>
      <c r="G2927" s="10">
        <v>0.3708266695449759</v>
      </c>
      <c r="H2927" s="10">
        <v>0.25486734852612164</v>
      </c>
      <c r="I2927" s="10">
        <v>0.28802375294452981</v>
      </c>
      <c r="J2927" s="10">
        <v>9.4609921707205696E-2</v>
      </c>
      <c r="K2927" s="10">
        <v>0.3139667563767527</v>
      </c>
      <c r="L2927" s="10">
        <v>0.31135776253200709</v>
      </c>
      <c r="M2927" s="10">
        <v>0.23120312437906926</v>
      </c>
      <c r="N2927" s="10">
        <v>0.20039091368634945</v>
      </c>
      <c r="O2927" s="10">
        <v>0.26343077473734283</v>
      </c>
      <c r="P2927" s="10">
        <v>0.22566560598018634</v>
      </c>
      <c r="Q2927" s="10">
        <v>0.22170936276571129</v>
      </c>
      <c r="R2927" s="10">
        <v>0.2331500537864836</v>
      </c>
      <c r="S2927" s="10">
        <v>0.23899184078202385</v>
      </c>
      <c r="T2927" s="10">
        <v>0.25655959356280833</v>
      </c>
      <c r="U2927" s="10">
        <v>0.26423946663786901</v>
      </c>
      <c r="V2927" s="10">
        <v>0.2125651825585505</v>
      </c>
    </row>
    <row r="2928" spans="2:22" x14ac:dyDescent="0.25">
      <c r="B2928" s="3" t="s">
        <v>135</v>
      </c>
      <c r="C2928" s="14">
        <v>0.24707569556632786</v>
      </c>
      <c r="D2928" s="14">
        <v>0.30688281933566902</v>
      </c>
      <c r="E2928" s="14">
        <v>0.22338641241083443</v>
      </c>
      <c r="F2928" s="14">
        <v>0.16186799135636998</v>
      </c>
      <c r="G2928" s="14">
        <v>0.33412743425241431</v>
      </c>
      <c r="H2928" s="14">
        <v>0.27980382930980718</v>
      </c>
      <c r="I2928" s="14">
        <v>0.25978392169539211</v>
      </c>
      <c r="J2928" s="14">
        <v>0.17248829116032638</v>
      </c>
      <c r="K2928" s="14">
        <v>0.28548876455089556</v>
      </c>
      <c r="L2928" s="14">
        <v>0.28570621094155652</v>
      </c>
      <c r="M2928" s="14">
        <v>0.26363944259922661</v>
      </c>
      <c r="N2928" s="14">
        <v>0.23511827565132176</v>
      </c>
      <c r="O2928" s="14">
        <v>0.21298959648164098</v>
      </c>
      <c r="P2928" s="14">
        <v>0.23456173891926183</v>
      </c>
      <c r="Q2928" s="14">
        <v>0.24636308316187375</v>
      </c>
      <c r="R2928" s="14">
        <v>0.23127851739211924</v>
      </c>
      <c r="S2928" s="14">
        <v>0.2511201255603282</v>
      </c>
      <c r="T2928" s="14">
        <v>0.22868325266690584</v>
      </c>
      <c r="U2928" s="14">
        <v>0.26014326378562019</v>
      </c>
      <c r="V2928" s="14">
        <v>0.21551604752475498</v>
      </c>
    </row>
    <row r="2929" spans="2:22" x14ac:dyDescent="0.25">
      <c r="B2929" s="3" t="s">
        <v>136</v>
      </c>
      <c r="C2929" s="10">
        <v>0.12877111302512598</v>
      </c>
      <c r="D2929" s="10">
        <v>0.30602919161862036</v>
      </c>
      <c r="E2929" s="10">
        <v>0.28241676421762485</v>
      </c>
      <c r="F2929" s="10">
        <v>0.24288986040124255</v>
      </c>
      <c r="G2929" s="10">
        <v>0.33772948470500186</v>
      </c>
      <c r="H2929" s="10">
        <v>0.26936055147825466</v>
      </c>
      <c r="I2929" s="10">
        <v>0.27160745912615458</v>
      </c>
      <c r="J2929" s="10">
        <v>0.24137537661957087</v>
      </c>
      <c r="K2929" s="10">
        <v>0.24171149552861707</v>
      </c>
      <c r="L2929" s="10">
        <v>0.28160914405232607</v>
      </c>
      <c r="M2929" s="10">
        <v>0.22795266003009487</v>
      </c>
      <c r="N2929" s="10">
        <v>0.29354976237074115</v>
      </c>
      <c r="O2929" s="10">
        <v>0.16439953994536485</v>
      </c>
      <c r="P2929" s="10">
        <v>0.26923048774679131</v>
      </c>
      <c r="Q2929" s="10">
        <v>0.25108307830073573</v>
      </c>
      <c r="R2929" s="10">
        <v>0.23642625767332112</v>
      </c>
      <c r="S2929" s="10">
        <v>0.23434664111223868</v>
      </c>
      <c r="T2929" s="10">
        <v>0.2396007196870861</v>
      </c>
      <c r="U2929" s="10">
        <v>0.28605690019710772</v>
      </c>
      <c r="V2929" s="10">
        <v>0.20333687846561888</v>
      </c>
    </row>
    <row r="2930" spans="2:22" x14ac:dyDescent="0.25">
      <c r="B2930" s="3" t="s">
        <v>137</v>
      </c>
      <c r="C2930" s="14">
        <v>0.26946805575607286</v>
      </c>
      <c r="D2930" s="14">
        <v>0.32599407934754354</v>
      </c>
      <c r="E2930" s="14">
        <v>0.18015902103469764</v>
      </c>
      <c r="F2930" s="14">
        <v>0.15877622038491435</v>
      </c>
      <c r="G2930" s="14">
        <v>0.29573685219442986</v>
      </c>
      <c r="H2930" s="14">
        <v>0.24915124048876472</v>
      </c>
      <c r="I2930" s="14">
        <v>0.27061962421075791</v>
      </c>
      <c r="J2930" s="14">
        <v>0.21998265020366856</v>
      </c>
      <c r="K2930" s="14">
        <v>0.27931750717892578</v>
      </c>
      <c r="L2930" s="14">
        <v>0.28310511567369756</v>
      </c>
      <c r="M2930" s="14">
        <v>0.22767173201065122</v>
      </c>
      <c r="N2930" s="14">
        <v>0.2216079011205466</v>
      </c>
      <c r="O2930" s="14">
        <v>0.23397528621418598</v>
      </c>
      <c r="P2930" s="14">
        <v>0.21132160828616589</v>
      </c>
      <c r="Q2930" s="14">
        <v>0.21376768194524917</v>
      </c>
      <c r="R2930" s="14">
        <v>0.24498434688646881</v>
      </c>
      <c r="S2930" s="14">
        <v>0.22018195640685659</v>
      </c>
      <c r="T2930" s="14">
        <v>0.2418988322178636</v>
      </c>
      <c r="U2930" s="14">
        <v>0.25299090899359117</v>
      </c>
      <c r="V2930" s="14">
        <v>0.20601218282805833</v>
      </c>
    </row>
    <row r="2931" spans="2:22" x14ac:dyDescent="0.25">
      <c r="B2931" s="3" t="s">
        <v>138</v>
      </c>
      <c r="C2931" s="10">
        <v>0.24285997159047742</v>
      </c>
      <c r="D2931" s="10">
        <v>0.33387749978610959</v>
      </c>
      <c r="E2931" s="10">
        <v>0.18854842940275693</v>
      </c>
      <c r="F2931" s="10">
        <v>0.16925583223362864</v>
      </c>
      <c r="G2931" s="10">
        <v>0.3431333322406207</v>
      </c>
      <c r="H2931" s="10">
        <v>0.25989609875311909</v>
      </c>
      <c r="I2931" s="10">
        <v>0.26015212064285059</v>
      </c>
      <c r="J2931" s="10">
        <v>0.16918412278191744</v>
      </c>
      <c r="K2931" s="10">
        <v>0.24692234794381782</v>
      </c>
      <c r="L2931" s="10">
        <v>0.28224394266216746</v>
      </c>
      <c r="M2931" s="10">
        <v>0.2358893754212987</v>
      </c>
      <c r="N2931" s="10">
        <v>0.22816322790366639</v>
      </c>
      <c r="O2931" s="10">
        <v>0.21187516921409871</v>
      </c>
      <c r="P2931" s="10">
        <v>0.22839690975487595</v>
      </c>
      <c r="Q2931" s="10">
        <v>0.22812637991233561</v>
      </c>
      <c r="R2931" s="10">
        <v>0.24056211496236707</v>
      </c>
      <c r="S2931" s="10">
        <v>0.21940240268446892</v>
      </c>
      <c r="T2931" s="10">
        <v>0.25192576822717194</v>
      </c>
      <c r="U2931" s="10">
        <v>0.25531259620186636</v>
      </c>
      <c r="V2931" s="10">
        <v>0.20862947944974075</v>
      </c>
    </row>
    <row r="2932" spans="2:22" x14ac:dyDescent="0.25">
      <c r="B2932" s="3" t="s">
        <v>139</v>
      </c>
      <c r="C2932" s="14">
        <v>0.30809487845481626</v>
      </c>
      <c r="D2932" s="14">
        <v>0.37721172799904334</v>
      </c>
      <c r="E2932" s="14">
        <v>9.789991179304508E-2</v>
      </c>
      <c r="F2932" s="14">
        <v>0.10017971834148473</v>
      </c>
      <c r="G2932" s="14">
        <v>0.36239034577801793</v>
      </c>
      <c r="H2932" s="14">
        <v>0.25948673352598012</v>
      </c>
      <c r="I2932" s="14">
        <v>0.26246252819549248</v>
      </c>
      <c r="J2932" s="14">
        <v>0.1300045194601378</v>
      </c>
      <c r="K2932" s="14">
        <v>0.27975552184903407</v>
      </c>
      <c r="L2932" s="14">
        <v>0.28361027096215685</v>
      </c>
      <c r="M2932" s="14">
        <v>0.23608044721476368</v>
      </c>
      <c r="N2932" s="14">
        <v>0.20008769494701914</v>
      </c>
      <c r="O2932" s="14">
        <v>0.23823183404811085</v>
      </c>
      <c r="P2932" s="14">
        <v>0.24200209838499831</v>
      </c>
      <c r="Q2932" s="14">
        <v>0.22923551971874137</v>
      </c>
      <c r="R2932" s="14">
        <v>0.24753929732197924</v>
      </c>
      <c r="S2932" s="14">
        <v>0.22995526494884902</v>
      </c>
      <c r="T2932" s="14">
        <v>0.2041764734304847</v>
      </c>
      <c r="U2932" s="14">
        <v>0.24122014272247314</v>
      </c>
      <c r="V2932" s="14">
        <v>0.21206171597577778</v>
      </c>
    </row>
    <row r="2933" spans="2:22" x14ac:dyDescent="0.25">
      <c r="B2933" s="3" t="s">
        <v>140</v>
      </c>
      <c r="C2933" s="10">
        <v>0.23310814597736904</v>
      </c>
      <c r="D2933" s="10">
        <v>0.27557190232014162</v>
      </c>
      <c r="E2933" s="10">
        <v>0.19762158012949935</v>
      </c>
      <c r="F2933" s="10">
        <v>0.23669642829375484</v>
      </c>
      <c r="G2933" s="10">
        <v>0.25045457827079065</v>
      </c>
      <c r="H2933" s="10">
        <v>0.23219896589061484</v>
      </c>
      <c r="I2933" s="10">
        <v>0.24363481806918011</v>
      </c>
      <c r="J2933" s="10">
        <v>0.2370059427982017</v>
      </c>
      <c r="K2933" s="10">
        <v>0.26617557669530256</v>
      </c>
      <c r="L2933" s="10">
        <v>0.27295433640705036</v>
      </c>
      <c r="M2933" s="10">
        <v>0.26345307053057182</v>
      </c>
      <c r="N2933" s="10">
        <v>0.21690213914881676</v>
      </c>
      <c r="O2933" s="10">
        <v>0.25227909144208105</v>
      </c>
      <c r="P2933" s="10">
        <v>0.228668749141623</v>
      </c>
      <c r="Q2933" s="10">
        <v>0.23175236692198906</v>
      </c>
      <c r="R2933" s="10">
        <v>0.28442657650000042</v>
      </c>
      <c r="S2933" s="10">
        <v>0.23934179466361397</v>
      </c>
      <c r="T2933" s="10">
        <v>0.20989929419913184</v>
      </c>
      <c r="U2933" s="10">
        <v>0.28776012515078031</v>
      </c>
      <c r="V2933" s="10">
        <v>0.19779162050313698</v>
      </c>
    </row>
    <row r="2934" spans="2:22" x14ac:dyDescent="0.25">
      <c r="B2934" s="3" t="s">
        <v>141</v>
      </c>
      <c r="C2934" s="14">
        <v>0.26972305927254669</v>
      </c>
      <c r="D2934" s="14">
        <v>0.28864594142307493</v>
      </c>
      <c r="E2934" s="14">
        <v>0.2074587003209806</v>
      </c>
      <c r="F2934" s="14">
        <v>0.19988414103990587</v>
      </c>
      <c r="G2934" s="14">
        <v>0.28399523843568486</v>
      </c>
      <c r="H2934" s="14">
        <v>0.26226479847861928</v>
      </c>
      <c r="I2934" s="14">
        <v>0.25038797025523385</v>
      </c>
      <c r="J2934" s="14">
        <v>0.17272611581724917</v>
      </c>
      <c r="K2934" s="14">
        <v>0.27760188974159272</v>
      </c>
      <c r="L2934" s="14">
        <v>0.28559711538156762</v>
      </c>
      <c r="M2934" s="14">
        <v>0.25628814732435751</v>
      </c>
      <c r="N2934" s="14">
        <v>0.21684244031621236</v>
      </c>
      <c r="O2934" s="14">
        <v>0.24202664884205838</v>
      </c>
      <c r="P2934" s="14">
        <v>0.2223316193141642</v>
      </c>
      <c r="Q2934" s="14">
        <v>0.24579995153801479</v>
      </c>
      <c r="R2934" s="14">
        <v>0.26379367238658652</v>
      </c>
      <c r="S2934" s="14">
        <v>0.24429442714370903</v>
      </c>
      <c r="T2934" s="14">
        <v>0.2178874617212902</v>
      </c>
      <c r="U2934" s="14">
        <v>0.25035955066509197</v>
      </c>
      <c r="V2934" s="14">
        <v>0.21812370296436656</v>
      </c>
    </row>
    <row r="2935" spans="2:22" x14ac:dyDescent="0.25">
      <c r="B2935" s="3" t="s">
        <v>142</v>
      </c>
      <c r="C2935" s="10">
        <v>0.27540870599754308</v>
      </c>
      <c r="D2935" s="10">
        <v>0.31429243999120265</v>
      </c>
      <c r="E2935" s="10">
        <v>0.17014652380455861</v>
      </c>
      <c r="F2935" s="10">
        <v>0.20509212197463125</v>
      </c>
      <c r="G2935" s="10">
        <v>0.32768819183846637</v>
      </c>
      <c r="H2935" s="10">
        <v>0.25434071281910758</v>
      </c>
      <c r="I2935" s="10">
        <v>0.28548996648507086</v>
      </c>
      <c r="J2935" s="10">
        <v>0.22656843074353578</v>
      </c>
      <c r="K2935" s="10">
        <v>0.26537849738491948</v>
      </c>
      <c r="L2935" s="10">
        <v>0.27253975753710841</v>
      </c>
      <c r="M2935" s="10">
        <v>0.22411149030649075</v>
      </c>
      <c r="N2935" s="10">
        <v>0.20835292861394447</v>
      </c>
      <c r="O2935" s="10">
        <v>0.25369368175860407</v>
      </c>
      <c r="P2935" s="10">
        <v>0.23608047513852873</v>
      </c>
      <c r="Q2935" s="10">
        <v>0.20774929776331252</v>
      </c>
      <c r="R2935" s="10">
        <v>0.27292406637723254</v>
      </c>
      <c r="S2935" s="10">
        <v>0.21365299378024025</v>
      </c>
      <c r="T2935" s="10">
        <v>0.22086118877706906</v>
      </c>
      <c r="U2935" s="10">
        <v>0.28108961108502067</v>
      </c>
      <c r="V2935" s="10">
        <v>0.22518822357689813</v>
      </c>
    </row>
    <row r="2936" spans="2:22" x14ac:dyDescent="0.25">
      <c r="B2936" s="3" t="s">
        <v>143</v>
      </c>
      <c r="C2936" s="14">
        <v>0.31680851956295031</v>
      </c>
      <c r="D2936" s="14">
        <v>0.31240429562745303</v>
      </c>
      <c r="E2936" s="14">
        <v>0.14402879432701626</v>
      </c>
      <c r="F2936" s="14">
        <v>0.13900766679580573</v>
      </c>
      <c r="G2936" s="14">
        <v>0.26462574938098787</v>
      </c>
      <c r="H2936" s="14">
        <v>0.27286643216852158</v>
      </c>
      <c r="I2936" s="14">
        <v>0.30489851488823222</v>
      </c>
      <c r="J2936" s="14">
        <v>0.17607335839486468</v>
      </c>
      <c r="K2936" s="14">
        <v>0.31181597625924645</v>
      </c>
      <c r="L2936" s="14">
        <v>0.26366248951422594</v>
      </c>
      <c r="M2936" s="14">
        <v>0.26443208696148424</v>
      </c>
      <c r="N2936" s="14">
        <v>0.25194663946124857</v>
      </c>
      <c r="O2936" s="14">
        <v>0.16361472669936103</v>
      </c>
      <c r="P2936" s="14">
        <v>0.28701771962846906</v>
      </c>
      <c r="Q2936" s="14">
        <v>0.26312856562468478</v>
      </c>
      <c r="R2936" s="14">
        <v>0.28311908779241546</v>
      </c>
      <c r="S2936" s="14">
        <v>0.24155952451299489</v>
      </c>
      <c r="T2936" s="14">
        <v>0.22011533581093906</v>
      </c>
      <c r="U2936" s="14">
        <v>0.27170545080676534</v>
      </c>
      <c r="V2936" s="14">
        <v>0.19178612016333499</v>
      </c>
    </row>
    <row r="2937" spans="2:22" x14ac:dyDescent="0.25">
      <c r="B2937" s="3" t="s">
        <v>144</v>
      </c>
      <c r="C2937" s="10">
        <v>0.21097649272990579</v>
      </c>
      <c r="D2937" s="10">
        <v>0.26043293766843484</v>
      </c>
      <c r="E2937" s="10">
        <v>0.23578269210775721</v>
      </c>
      <c r="F2937" s="10">
        <v>0.20390945058366167</v>
      </c>
      <c r="G2937" s="10">
        <v>0.30735010231587523</v>
      </c>
      <c r="H2937" s="10">
        <v>0.25118456163092429</v>
      </c>
      <c r="I2937" s="10">
        <v>0.23672688192584515</v>
      </c>
      <c r="J2937" s="10">
        <v>0.21760458105682845</v>
      </c>
      <c r="K2937" s="10">
        <v>0.31372466739388005</v>
      </c>
      <c r="L2937" s="10">
        <v>0.26226238797342016</v>
      </c>
      <c r="M2937" s="10">
        <v>0.27612289106225918</v>
      </c>
      <c r="N2937" s="10">
        <v>0.22547537341583349</v>
      </c>
      <c r="O2937" s="10">
        <v>0.27057368573159557</v>
      </c>
      <c r="P2937" s="10">
        <v>0.19620244653713903</v>
      </c>
      <c r="Q2937" s="10">
        <v>0.23455431127983634</v>
      </c>
      <c r="R2937" s="10">
        <v>0.22828927761513404</v>
      </c>
      <c r="S2937" s="10">
        <v>0.20955315333245678</v>
      </c>
      <c r="T2937" s="10">
        <v>0.23932001334957512</v>
      </c>
      <c r="U2937" s="10">
        <v>0.26828333572422036</v>
      </c>
      <c r="V2937" s="10">
        <v>0.23896016110729129</v>
      </c>
    </row>
    <row r="2938" spans="2:22" x14ac:dyDescent="0.25">
      <c r="B2938" s="3" t="s">
        <v>145</v>
      </c>
      <c r="C2938" s="14">
        <v>0.2748541562453502</v>
      </c>
      <c r="D2938" s="14">
        <v>0.29472481592793648</v>
      </c>
      <c r="E2938" s="14">
        <v>0.16377858031917022</v>
      </c>
      <c r="F2938" s="14">
        <v>0.15960960984593359</v>
      </c>
      <c r="G2938" s="14">
        <v>0.29103894674677822</v>
      </c>
      <c r="H2938" s="14">
        <v>0.2501599792426602</v>
      </c>
      <c r="I2938" s="14">
        <v>0.25688038866414797</v>
      </c>
      <c r="J2938" s="14">
        <v>0.16687051111148687</v>
      </c>
      <c r="K2938" s="14">
        <v>0.23688570014587582</v>
      </c>
      <c r="L2938" s="14">
        <v>0.29010473481789156</v>
      </c>
      <c r="M2938" s="14">
        <v>0.2282914790386546</v>
      </c>
      <c r="N2938" s="14">
        <v>0.20911118548020033</v>
      </c>
      <c r="O2938" s="14">
        <v>0.23012342536670102</v>
      </c>
      <c r="P2938" s="14">
        <v>0.22714783846676953</v>
      </c>
      <c r="Q2938" s="14">
        <v>0.20627644856091096</v>
      </c>
      <c r="R2938" s="14">
        <v>0.21996361594209926</v>
      </c>
      <c r="S2938" s="14">
        <v>0.20915508405981656</v>
      </c>
      <c r="T2938" s="14">
        <v>0.23591873582289774</v>
      </c>
      <c r="U2938" s="14">
        <v>0.24684821390729592</v>
      </c>
      <c r="V2938" s="14">
        <v>0.20624146663147433</v>
      </c>
    </row>
    <row r="2939" spans="2:22" x14ac:dyDescent="0.25">
      <c r="B2939" s="3" t="s">
        <v>146</v>
      </c>
      <c r="C2939" s="10">
        <v>0.29743105425173366</v>
      </c>
      <c r="D2939" s="10">
        <v>0.34230719868922288</v>
      </c>
      <c r="E2939" s="10">
        <v>0.14543266120643422</v>
      </c>
      <c r="F2939" s="10">
        <v>0.1543015885597315</v>
      </c>
      <c r="G2939" s="10">
        <v>0.31151967513149953</v>
      </c>
      <c r="H2939" s="10">
        <v>0.26941095478377819</v>
      </c>
      <c r="I2939" s="10">
        <v>0.24384614315091044</v>
      </c>
      <c r="J2939" s="10">
        <v>0.11417784686774093</v>
      </c>
      <c r="K2939" s="10">
        <v>0.28451389211286099</v>
      </c>
      <c r="L2939" s="10">
        <v>0.30210270661492639</v>
      </c>
      <c r="M2939" s="10">
        <v>0.24635403689673696</v>
      </c>
      <c r="N2939" s="10">
        <v>0.22835466294508466</v>
      </c>
      <c r="O2939" s="10">
        <v>0.21670660564051994</v>
      </c>
      <c r="P2939" s="10">
        <v>0.23260247155899588</v>
      </c>
      <c r="Q2939" s="10">
        <v>0.22233050599673937</v>
      </c>
      <c r="R2939" s="10">
        <v>0.25512093119428525</v>
      </c>
      <c r="S2939" s="10">
        <v>0.22585551134498102</v>
      </c>
      <c r="T2939" s="10">
        <v>0.23132495882848994</v>
      </c>
      <c r="U2939" s="10">
        <v>0.22625272203009544</v>
      </c>
      <c r="V2939" s="10">
        <v>0.21221501695960554</v>
      </c>
    </row>
    <row r="2940" spans="2:22" x14ac:dyDescent="0.25">
      <c r="B2940" s="3" t="s">
        <v>147</v>
      </c>
      <c r="C2940" s="14">
        <v>0.27304749234116998</v>
      </c>
      <c r="D2940" s="14">
        <v>0.31224650946341331</v>
      </c>
      <c r="E2940" s="14">
        <v>0.19990858253712476</v>
      </c>
      <c r="F2940" s="14">
        <v>0.16468832504021094</v>
      </c>
      <c r="G2940" s="14">
        <v>0.27131206528032153</v>
      </c>
      <c r="H2940" s="14">
        <v>0.26036298236675426</v>
      </c>
      <c r="I2940" s="14">
        <v>0.25155257477577059</v>
      </c>
      <c r="J2940" s="14">
        <v>0.16521225622625529</v>
      </c>
      <c r="K2940" s="14">
        <v>0.28338842144568099</v>
      </c>
      <c r="L2940" s="14">
        <v>0.29319770282776919</v>
      </c>
      <c r="M2940" s="14">
        <v>0.22916136784727625</v>
      </c>
      <c r="N2940" s="14">
        <v>0.20417200952745179</v>
      </c>
      <c r="O2940" s="14">
        <v>0.2323396354691305</v>
      </c>
      <c r="P2940" s="14">
        <v>0.24118529398899377</v>
      </c>
      <c r="Q2940" s="14">
        <v>0.2208992768781442</v>
      </c>
      <c r="R2940" s="14">
        <v>0.23575760887484093</v>
      </c>
      <c r="S2940" s="14">
        <v>0.22636607166280678</v>
      </c>
      <c r="T2940" s="14">
        <v>0.23921545159431318</v>
      </c>
      <c r="U2940" s="14">
        <v>0.28934622822957329</v>
      </c>
      <c r="V2940" s="14">
        <v>0.2222133022196692</v>
      </c>
    </row>
    <row r="2941" spans="2:22" x14ac:dyDescent="0.25">
      <c r="B2941" s="3" t="s">
        <v>148</v>
      </c>
      <c r="C2941" s="10">
        <v>0.21687352937379942</v>
      </c>
      <c r="D2941" s="10">
        <v>0.31195424430551294</v>
      </c>
      <c r="E2941" s="10">
        <v>0.21769720678608909</v>
      </c>
      <c r="F2941" s="10">
        <v>0.21966649848345352</v>
      </c>
      <c r="G2941" s="10">
        <v>0.32331431617211553</v>
      </c>
      <c r="H2941" s="10">
        <v>0.24740625604877201</v>
      </c>
      <c r="I2941" s="10">
        <v>0.23140173564480157</v>
      </c>
      <c r="J2941" s="10">
        <v>0.18848756589667973</v>
      </c>
      <c r="K2941" s="10">
        <v>0.28412372793696727</v>
      </c>
      <c r="L2941" s="10">
        <v>0.29669892172807422</v>
      </c>
      <c r="M2941" s="10">
        <v>0.25024814995871275</v>
      </c>
      <c r="N2941" s="10">
        <v>0.2562738711054498</v>
      </c>
      <c r="O2941" s="10">
        <v>0.18279315570239738</v>
      </c>
      <c r="P2941" s="10">
        <v>0.25433812300063152</v>
      </c>
      <c r="Q2941" s="10">
        <v>0.24628616706957238</v>
      </c>
      <c r="R2941" s="10">
        <v>0.24257113365604799</v>
      </c>
      <c r="S2941" s="10">
        <v>0.24014184865419344</v>
      </c>
      <c r="T2941" s="10">
        <v>0.23783335365070477</v>
      </c>
      <c r="U2941" s="10">
        <v>0.23043844972411828</v>
      </c>
      <c r="V2941" s="10">
        <v>0.19905709861120638</v>
      </c>
    </row>
    <row r="2942" spans="2:22" x14ac:dyDescent="0.25">
      <c r="B2942" s="3" t="s">
        <v>149</v>
      </c>
      <c r="C2942" s="14">
        <v>0.23125880737215168</v>
      </c>
      <c r="D2942" s="14">
        <v>0.3435116006978936</v>
      </c>
      <c r="E2942" s="14">
        <v>0.19214808872102082</v>
      </c>
      <c r="F2942" s="14">
        <v>0.21981721429890896</v>
      </c>
      <c r="G2942" s="14">
        <v>0.26857013038971206</v>
      </c>
      <c r="H2942" s="14">
        <v>0.2572641756291153</v>
      </c>
      <c r="I2942" s="14">
        <v>0.26917807099530855</v>
      </c>
      <c r="J2942" s="14">
        <v>0.23202528521861415</v>
      </c>
      <c r="K2942" s="14">
        <v>0.2441529361697915</v>
      </c>
      <c r="L2942" s="14">
        <v>0.26743408649365874</v>
      </c>
      <c r="M2942" s="14">
        <v>0.2290476340701024</v>
      </c>
      <c r="N2942" s="14">
        <v>0.24628861046252543</v>
      </c>
      <c r="O2942" s="14">
        <v>0.21577993538046686</v>
      </c>
      <c r="P2942" s="14">
        <v>0.24861275705680166</v>
      </c>
      <c r="Q2942" s="14">
        <v>0.22934782502732318</v>
      </c>
      <c r="R2942" s="14">
        <v>0.29314640516063295</v>
      </c>
      <c r="S2942" s="14">
        <v>0.20522899722483728</v>
      </c>
      <c r="T2942" s="14">
        <v>0.18143274977190132</v>
      </c>
      <c r="U2942" s="14">
        <v>0.34510482707067269</v>
      </c>
      <c r="V2942" s="14">
        <v>0.24152134281268536</v>
      </c>
    </row>
    <row r="2943" spans="2:22" x14ac:dyDescent="0.25">
      <c r="B2943" s="3" t="s">
        <v>150</v>
      </c>
      <c r="C2943" s="10">
        <v>0.25599647667274072</v>
      </c>
      <c r="D2943" s="10">
        <v>0.30471240727290583</v>
      </c>
      <c r="E2943" s="10">
        <v>0.1496175831990364</v>
      </c>
      <c r="F2943" s="10">
        <v>0.21027686721715935</v>
      </c>
      <c r="G2943" s="10">
        <v>0.32161601336942608</v>
      </c>
      <c r="H2943" s="10">
        <v>0.22404743085784198</v>
      </c>
      <c r="I2943" s="10">
        <v>0.23400709123565358</v>
      </c>
      <c r="J2943" s="10">
        <v>0.19423534220197786</v>
      </c>
      <c r="K2943" s="10">
        <v>0.26822550026360598</v>
      </c>
      <c r="L2943" s="10">
        <v>0.27660186041695534</v>
      </c>
      <c r="M2943" s="10">
        <v>0.23651448383047122</v>
      </c>
      <c r="N2943" s="10">
        <v>0.22366080168606012</v>
      </c>
      <c r="O2943" s="10">
        <v>0.21782222212499319</v>
      </c>
      <c r="P2943" s="10">
        <v>0.24661252355303245</v>
      </c>
      <c r="Q2943" s="10">
        <v>0.22385350852626493</v>
      </c>
      <c r="R2943" s="10">
        <v>0.25846050719431074</v>
      </c>
      <c r="S2943" s="10">
        <v>0.22369467505032747</v>
      </c>
      <c r="T2943" s="10">
        <v>0.22016493028803039</v>
      </c>
      <c r="U2943" s="10">
        <v>0.26005965956271221</v>
      </c>
      <c r="V2943" s="10">
        <v>0.19824545063053128</v>
      </c>
    </row>
    <row r="2944" spans="2:22" x14ac:dyDescent="0.25">
      <c r="B2944" s="3" t="s">
        <v>151</v>
      </c>
      <c r="C2944" s="14">
        <v>0.28823643042328995</v>
      </c>
      <c r="D2944" s="14">
        <v>0.33639549841705335</v>
      </c>
      <c r="E2944" s="14">
        <v>0.13355925076126218</v>
      </c>
      <c r="F2944" s="14">
        <v>0.1341699450536043</v>
      </c>
      <c r="G2944" s="14">
        <v>0.31837743183499462</v>
      </c>
      <c r="H2944" s="14">
        <v>0.26669295662055892</v>
      </c>
      <c r="I2944" s="14">
        <v>0.28430709441244828</v>
      </c>
      <c r="J2944" s="14">
        <v>0.11620089224787766</v>
      </c>
      <c r="K2944" s="14">
        <v>0.28308328020484408</v>
      </c>
      <c r="L2944" s="14">
        <v>0.27519042074212874</v>
      </c>
      <c r="M2944" s="14">
        <v>0.24978587248956066</v>
      </c>
      <c r="N2944" s="14">
        <v>0.23447788570837164</v>
      </c>
      <c r="O2944" s="14">
        <v>0.20894452126553603</v>
      </c>
      <c r="P2944" s="14">
        <v>0.22305244528723464</v>
      </c>
      <c r="Q2944" s="14">
        <v>0.23903868393528793</v>
      </c>
      <c r="R2944" s="14">
        <v>0.25189453351997698</v>
      </c>
      <c r="S2944" s="14">
        <v>0.22282695151405457</v>
      </c>
      <c r="T2944" s="14">
        <v>0.21900268659612859</v>
      </c>
      <c r="U2944" s="14">
        <v>0.24228364660100249</v>
      </c>
      <c r="V2944" s="14">
        <v>0.19998707321680353</v>
      </c>
    </row>
    <row r="2945" spans="2:22" x14ac:dyDescent="0.25">
      <c r="B2945" s="3" t="s">
        <v>152</v>
      </c>
      <c r="C2945" s="10">
        <v>0.22505661695040502</v>
      </c>
      <c r="D2945" s="10">
        <v>0.35322007934391625</v>
      </c>
      <c r="E2945" s="10">
        <v>0.25051268989999048</v>
      </c>
      <c r="F2945" s="10">
        <v>0.24845875345082222</v>
      </c>
      <c r="G2945" s="10">
        <v>0.24223369723190796</v>
      </c>
      <c r="H2945" s="10">
        <v>0.26493063869880468</v>
      </c>
      <c r="I2945" s="10">
        <v>0.27818442453427672</v>
      </c>
      <c r="J2945" s="10">
        <v>0.24711075365317775</v>
      </c>
      <c r="K2945" s="10">
        <v>0.21509637082380131</v>
      </c>
      <c r="L2945" s="10">
        <v>0.2704878239908427</v>
      </c>
      <c r="M2945" s="10">
        <v>0.25794371403840155</v>
      </c>
      <c r="N2945" s="10">
        <v>0.20484195926240195</v>
      </c>
      <c r="O2945" s="10">
        <v>0.25447185691547292</v>
      </c>
      <c r="P2945" s="10">
        <v>0.24188701408779661</v>
      </c>
      <c r="Q2945" s="10">
        <v>0.23904711318392394</v>
      </c>
      <c r="R2945" s="10">
        <v>0.27687504661443424</v>
      </c>
      <c r="S2945" s="10">
        <v>0.24524054380185134</v>
      </c>
      <c r="T2945" s="10">
        <v>0.24274347941567298</v>
      </c>
      <c r="U2945" s="10">
        <v>0.29321910879741553</v>
      </c>
      <c r="V2945" s="10">
        <v>0.19875198057315704</v>
      </c>
    </row>
    <row r="2946" spans="2:22" x14ac:dyDescent="0.25">
      <c r="B2946" s="3" t="s">
        <v>153</v>
      </c>
      <c r="C2946" s="14">
        <v>0.25554199093843377</v>
      </c>
      <c r="D2946" s="14">
        <v>0.31992154734636619</v>
      </c>
      <c r="E2946" s="14">
        <v>0.1873385489967232</v>
      </c>
      <c r="F2946" s="14">
        <v>0.21653432871014741</v>
      </c>
      <c r="G2946" s="14">
        <v>0.29693633171823103</v>
      </c>
      <c r="H2946" s="14">
        <v>0.23784858875305287</v>
      </c>
      <c r="I2946" s="14">
        <v>0.28287083615986758</v>
      </c>
      <c r="J2946" s="14">
        <v>0.26784068891533697</v>
      </c>
      <c r="K2946" s="14">
        <v>0.25837432829258516</v>
      </c>
      <c r="L2946" s="14">
        <v>0.22350536015565337</v>
      </c>
      <c r="M2946" s="14">
        <v>0.28177193162427067</v>
      </c>
      <c r="N2946" s="14">
        <v>0.22422202130561666</v>
      </c>
      <c r="O2946" s="14">
        <v>0.23618050227016024</v>
      </c>
      <c r="P2946" s="14">
        <v>0.24520958674884571</v>
      </c>
      <c r="Q2946" s="14">
        <v>0.26605094298820814</v>
      </c>
      <c r="R2946" s="14">
        <v>0.24703323947489936</v>
      </c>
      <c r="S2946" s="14">
        <v>0.222393332900687</v>
      </c>
      <c r="T2946" s="14">
        <v>0.22459953409296829</v>
      </c>
      <c r="U2946" s="14">
        <v>0.30816058419615106</v>
      </c>
      <c r="V2946" s="14">
        <v>0.18876475886787805</v>
      </c>
    </row>
    <row r="2947" spans="2:22" x14ac:dyDescent="0.25">
      <c r="B2947" s="3" t="s">
        <v>154</v>
      </c>
      <c r="C2947" s="10">
        <v>0.1945136553924591</v>
      </c>
      <c r="D2947" s="10">
        <v>0.28300614743088892</v>
      </c>
      <c r="E2947" s="10">
        <v>0.26917138554194286</v>
      </c>
      <c r="F2947" s="10">
        <v>0.22733529002253811</v>
      </c>
      <c r="G2947" s="10">
        <v>0.34172258418021728</v>
      </c>
      <c r="H2947" s="10">
        <v>0.29809720483144836</v>
      </c>
      <c r="I2947" s="10">
        <v>0.2528534964943997</v>
      </c>
      <c r="J2947" s="10">
        <v>0.19161181503723934</v>
      </c>
      <c r="K2947" s="10">
        <v>0.33353126589930837</v>
      </c>
      <c r="L2947" s="10">
        <v>0.27770905189666467</v>
      </c>
      <c r="M2947" s="10">
        <v>0.27020134640969484</v>
      </c>
      <c r="N2947" s="10">
        <v>0.27063233068925191</v>
      </c>
      <c r="O2947" s="10">
        <v>0.22178621175286561</v>
      </c>
      <c r="P2947" s="10">
        <v>0.19880314658042142</v>
      </c>
      <c r="Q2947" s="10">
        <v>0.30946921898705554</v>
      </c>
      <c r="R2947" s="10">
        <v>0.28510322680402678</v>
      </c>
      <c r="S2947" s="10">
        <v>0.2646053504423046</v>
      </c>
      <c r="T2947" s="10">
        <v>0.23474358171624374</v>
      </c>
      <c r="U2947" s="10">
        <v>0.259762231608752</v>
      </c>
      <c r="V2947" s="10">
        <v>0.22703295656336886</v>
      </c>
    </row>
    <row r="2948" spans="2:22" x14ac:dyDescent="0.25">
      <c r="B2948" s="3" t="s">
        <v>155</v>
      </c>
      <c r="C2948" s="14">
        <v>0.26162486793582901</v>
      </c>
      <c r="D2948" s="14">
        <v>0.32020862974699682</v>
      </c>
      <c r="E2948" s="14">
        <v>0.20290774271120393</v>
      </c>
      <c r="F2948" s="14">
        <v>0.19764763382375547</v>
      </c>
      <c r="G2948" s="14">
        <v>0.31698624622301519</v>
      </c>
      <c r="H2948" s="14">
        <v>0.25804307422984213</v>
      </c>
      <c r="I2948" s="14">
        <v>0.29439359022825395</v>
      </c>
      <c r="J2948" s="14">
        <v>0.18290172223618872</v>
      </c>
      <c r="K2948" s="14">
        <v>0.27758984524769187</v>
      </c>
      <c r="L2948" s="14">
        <v>0.29104003791751298</v>
      </c>
      <c r="M2948" s="14">
        <v>0.25016633352962808</v>
      </c>
      <c r="N2948" s="14">
        <v>0.18885877688108599</v>
      </c>
      <c r="O2948" s="14">
        <v>0.244257493623668</v>
      </c>
      <c r="P2948" s="14">
        <v>0.23952695759876527</v>
      </c>
      <c r="Q2948" s="14">
        <v>0.2186606363410504</v>
      </c>
      <c r="R2948" s="14">
        <v>0.27115290790574698</v>
      </c>
      <c r="S2948" s="14">
        <v>0.2382838561712167</v>
      </c>
      <c r="T2948" s="14">
        <v>0.2266952647605828</v>
      </c>
      <c r="U2948" s="14">
        <v>0.26317678177717724</v>
      </c>
      <c r="V2948" s="14">
        <v>0.19788781987647441</v>
      </c>
    </row>
    <row r="2949" spans="2:22" x14ac:dyDescent="0.25">
      <c r="B2949" s="3" t="s">
        <v>156</v>
      </c>
      <c r="C2949" s="10">
        <v>0.13822837298218857</v>
      </c>
      <c r="D2949" s="10">
        <v>0.41444735070502969</v>
      </c>
      <c r="E2949" s="10">
        <v>0.1975982916689468</v>
      </c>
      <c r="F2949" s="10">
        <v>0.12845019330973759</v>
      </c>
      <c r="G2949" s="10">
        <v>0.40331840986840567</v>
      </c>
      <c r="H2949" s="10">
        <v>0.34035223977272233</v>
      </c>
      <c r="I2949" s="10">
        <v>0.2999460906670709</v>
      </c>
      <c r="J2949" s="10">
        <v>0.13302597240106939</v>
      </c>
      <c r="K2949" s="10">
        <v>0.282894333969826</v>
      </c>
      <c r="L2949" s="10">
        <v>0.32067024395253152</v>
      </c>
      <c r="M2949" s="10">
        <v>0.26584082729751429</v>
      </c>
      <c r="N2949" s="10">
        <v>0.27185094870586496</v>
      </c>
      <c r="O2949" s="10">
        <v>0.17229474932069372</v>
      </c>
      <c r="P2949" s="10">
        <v>0.27741664313665798</v>
      </c>
      <c r="Q2949" s="10">
        <v>0.31199065817046367</v>
      </c>
      <c r="R2949" s="10">
        <v>0.21232554080794488</v>
      </c>
      <c r="S2949" s="10">
        <v>0.25433837624651434</v>
      </c>
      <c r="T2949" s="10">
        <v>0.22220726030605728</v>
      </c>
      <c r="U2949" s="10">
        <v>0.29663228378941348</v>
      </c>
      <c r="V2949" s="10">
        <v>0.24699318564463837</v>
      </c>
    </row>
    <row r="2950" spans="2:22" x14ac:dyDescent="0.25">
      <c r="B2950" s="3" t="s">
        <v>157</v>
      </c>
      <c r="C2950" s="14">
        <v>0.2842006648026606</v>
      </c>
      <c r="D2950" s="14">
        <v>0.30410541721968626</v>
      </c>
      <c r="E2950" s="14">
        <v>0.2156273246717165</v>
      </c>
      <c r="F2950" s="14">
        <v>0.16732193153910441</v>
      </c>
      <c r="G2950" s="14">
        <v>0.27259040547762126</v>
      </c>
      <c r="H2950" s="14">
        <v>0.26166780168592341</v>
      </c>
      <c r="I2950" s="14">
        <v>0.2691778176860668</v>
      </c>
      <c r="J2950" s="14">
        <v>0.20383231565925466</v>
      </c>
      <c r="K2950" s="14">
        <v>0.24184118977153665</v>
      </c>
      <c r="L2950" s="14">
        <v>0.28040013705634576</v>
      </c>
      <c r="M2950" s="14">
        <v>0.22679173773143513</v>
      </c>
      <c r="N2950" s="14">
        <v>0.23910920494096716</v>
      </c>
      <c r="O2950" s="14">
        <v>0.18622955780170067</v>
      </c>
      <c r="P2950" s="14">
        <v>0.26035630260281345</v>
      </c>
      <c r="Q2950" s="14">
        <v>0.24286344999904366</v>
      </c>
      <c r="R2950" s="14">
        <v>0.26161899274051381</v>
      </c>
      <c r="S2950" s="14">
        <v>0.22846260319191747</v>
      </c>
      <c r="T2950" s="14">
        <v>0.26718666595698931</v>
      </c>
      <c r="U2950" s="14">
        <v>0.24727858048228224</v>
      </c>
      <c r="V2950" s="14">
        <v>0.19265869216453985</v>
      </c>
    </row>
    <row r="2951" spans="2:22" x14ac:dyDescent="0.25">
      <c r="B2951" s="3" t="s">
        <v>158</v>
      </c>
      <c r="C2951" s="10">
        <v>0.20749295409161397</v>
      </c>
      <c r="D2951" s="10">
        <v>0.38913226087279368</v>
      </c>
      <c r="E2951" s="10">
        <v>0.17787027980095052</v>
      </c>
      <c r="F2951" s="10">
        <v>0.15088153380152494</v>
      </c>
      <c r="G2951" s="10">
        <v>0.4074212525247764</v>
      </c>
      <c r="H2951" s="10">
        <v>0.24134335813789284</v>
      </c>
      <c r="I2951" s="10">
        <v>0.2737030794420231</v>
      </c>
      <c r="J2951" s="10">
        <v>0.19835735383028621</v>
      </c>
      <c r="K2951" s="10">
        <v>0.24338517691240402</v>
      </c>
      <c r="L2951" s="10">
        <v>0.26647519128341929</v>
      </c>
      <c r="M2951" s="10">
        <v>0.25307241806540587</v>
      </c>
      <c r="N2951" s="10">
        <v>0.22055245224411504</v>
      </c>
      <c r="O2951" s="10">
        <v>0.2393347000803423</v>
      </c>
      <c r="P2951" s="10">
        <v>0.21589342695274022</v>
      </c>
      <c r="Q2951" s="10">
        <v>0.21820795077022759</v>
      </c>
      <c r="R2951" s="10">
        <v>0.24566771723675515</v>
      </c>
      <c r="S2951" s="10">
        <v>0.21449266322273536</v>
      </c>
      <c r="T2951" s="10">
        <v>0.2196455614942773</v>
      </c>
      <c r="U2951" s="10">
        <v>0.27917524336107191</v>
      </c>
      <c r="V2951" s="10">
        <v>0.22824664401471834</v>
      </c>
    </row>
    <row r="2952" spans="2:22" x14ac:dyDescent="0.25">
      <c r="B2952" s="3" t="s">
        <v>159</v>
      </c>
      <c r="C2952" s="14">
        <v>0.28231649885853538</v>
      </c>
      <c r="D2952" s="14">
        <v>0.26100354356899197</v>
      </c>
      <c r="E2952" s="14">
        <v>0.19366949430355457</v>
      </c>
      <c r="F2952" s="14">
        <v>0.18504395088271719</v>
      </c>
      <c r="G2952" s="14">
        <v>0.30184663079590235</v>
      </c>
      <c r="H2952" s="14">
        <v>0.26277520570337276</v>
      </c>
      <c r="I2952" s="14">
        <v>0.26482225631017758</v>
      </c>
      <c r="J2952" s="14">
        <v>0.16756202493569233</v>
      </c>
      <c r="K2952" s="14">
        <v>0.26821470902223216</v>
      </c>
      <c r="L2952" s="14">
        <v>0.27271741830887986</v>
      </c>
      <c r="M2952" s="14">
        <v>0.26104398008052393</v>
      </c>
      <c r="N2952" s="14">
        <v>0.21723165156379023</v>
      </c>
      <c r="O2952" s="14">
        <v>0.22820748987617995</v>
      </c>
      <c r="P2952" s="14">
        <v>0.21853362315013009</v>
      </c>
      <c r="Q2952" s="14">
        <v>0.25955999353294501</v>
      </c>
      <c r="R2952" s="14">
        <v>0.27689151665318645</v>
      </c>
      <c r="S2952" s="14">
        <v>0.21260074420577066</v>
      </c>
      <c r="T2952" s="14">
        <v>0.22021672414715207</v>
      </c>
      <c r="U2952" s="14">
        <v>0.26898033731482668</v>
      </c>
      <c r="V2952" s="14">
        <v>0.21862930505302855</v>
      </c>
    </row>
    <row r="2953" spans="2:22" x14ac:dyDescent="0.25">
      <c r="B2953" s="3" t="s">
        <v>160</v>
      </c>
      <c r="C2953" s="10">
        <v>0.34360117508008092</v>
      </c>
      <c r="D2953" s="10">
        <v>0.31507699039090997</v>
      </c>
      <c r="E2953" s="10">
        <v>0.12178856249599498</v>
      </c>
      <c r="F2953" s="10">
        <v>0.14746427311914478</v>
      </c>
      <c r="G2953" s="10">
        <v>0.32168418390046788</v>
      </c>
      <c r="H2953" s="10">
        <v>0.2778340436199907</v>
      </c>
      <c r="I2953" s="10">
        <v>0.28751897922129971</v>
      </c>
      <c r="J2953" s="10">
        <v>0.23501676154363668</v>
      </c>
      <c r="K2953" s="10">
        <v>0.25710360048545911</v>
      </c>
      <c r="L2953" s="10">
        <v>0.22954096358211587</v>
      </c>
      <c r="M2953" s="10">
        <v>0.20636921240036665</v>
      </c>
      <c r="N2953" s="10">
        <v>0.20364873183753862</v>
      </c>
      <c r="O2953" s="10">
        <v>0.25514386969145392</v>
      </c>
      <c r="P2953" s="10">
        <v>0.2474964444917839</v>
      </c>
      <c r="Q2953" s="10">
        <v>0.22383301770395914</v>
      </c>
      <c r="R2953" s="10">
        <v>0.29791275542710977</v>
      </c>
      <c r="S2953" s="10">
        <v>0.2243782798676078</v>
      </c>
      <c r="T2953" s="10">
        <v>0.19133509521386169</v>
      </c>
      <c r="U2953" s="10">
        <v>0.29921573689258546</v>
      </c>
      <c r="V2953" s="10">
        <v>0.2168140842191191</v>
      </c>
    </row>
    <row r="2954" spans="2:22" x14ac:dyDescent="0.25">
      <c r="B2954" s="3" t="s">
        <v>161</v>
      </c>
      <c r="C2954" s="14">
        <v>0.24014124279870425</v>
      </c>
      <c r="D2954" s="14">
        <v>0.25345987095531758</v>
      </c>
      <c r="E2954" s="14">
        <v>0.24326393652622399</v>
      </c>
      <c r="F2954" s="14">
        <v>0.25439925378460537</v>
      </c>
      <c r="G2954" s="14">
        <v>0.22989533385484612</v>
      </c>
      <c r="H2954" s="14">
        <v>0.25878096687694102</v>
      </c>
      <c r="I2954" s="14">
        <v>0.29460026679525464</v>
      </c>
      <c r="J2954" s="14">
        <v>0.25178970695678221</v>
      </c>
      <c r="K2954" s="14">
        <v>0.23007272045550223</v>
      </c>
      <c r="L2954" s="14">
        <v>0.24788668331807531</v>
      </c>
      <c r="M2954" s="14">
        <v>0.26515488142271759</v>
      </c>
      <c r="N2954" s="14">
        <v>0.22068341977832168</v>
      </c>
      <c r="O2954" s="14">
        <v>0.21733043827391599</v>
      </c>
      <c r="P2954" s="14">
        <v>0.25874652723727332</v>
      </c>
      <c r="Q2954" s="14">
        <v>0.27212865494791649</v>
      </c>
      <c r="R2954" s="14">
        <v>0.28494949860294627</v>
      </c>
      <c r="S2954" s="14">
        <v>0.22327617190989435</v>
      </c>
      <c r="T2954" s="14">
        <v>0.25564673239787788</v>
      </c>
      <c r="U2954" s="14">
        <v>0.31127410557202378</v>
      </c>
      <c r="V2954" s="14">
        <v>0.17059786962333537</v>
      </c>
    </row>
    <row r="2955" spans="2:22" x14ac:dyDescent="0.25">
      <c r="B2955" s="3" t="s">
        <v>162</v>
      </c>
      <c r="C2955" s="10">
        <v>0.25697585492400288</v>
      </c>
      <c r="D2955" s="10">
        <v>0.32356718088627823</v>
      </c>
      <c r="E2955" s="10">
        <v>0.21674248295134124</v>
      </c>
      <c r="F2955" s="10">
        <v>0.16699867387113734</v>
      </c>
      <c r="G2955" s="10">
        <v>0.3178343469896891</v>
      </c>
      <c r="H2955" s="10">
        <v>0.26512801401807012</v>
      </c>
      <c r="I2955" s="10">
        <v>0.29146495504925296</v>
      </c>
      <c r="J2955" s="10">
        <v>0.16813340998540094</v>
      </c>
      <c r="K2955" s="10">
        <v>0.29747479737699861</v>
      </c>
      <c r="L2955" s="10">
        <v>0.26911514333485098</v>
      </c>
      <c r="M2955" s="10">
        <v>0.25871045120600067</v>
      </c>
      <c r="N2955" s="10">
        <v>0.19015530799342645</v>
      </c>
      <c r="O2955" s="10">
        <v>0.25249494512365694</v>
      </c>
      <c r="P2955" s="10">
        <v>0.21908847264970857</v>
      </c>
      <c r="Q2955" s="10">
        <v>0.23062465291620482</v>
      </c>
      <c r="R2955" s="10">
        <v>0.24172603777329937</v>
      </c>
      <c r="S2955" s="10">
        <v>0.23038818846211659</v>
      </c>
      <c r="T2955" s="10">
        <v>0.22924120100231313</v>
      </c>
      <c r="U2955" s="10">
        <v>0.24738346128769242</v>
      </c>
      <c r="V2955" s="10">
        <v>0.20443700029255341</v>
      </c>
    </row>
    <row r="2956" spans="2:22" x14ac:dyDescent="0.25">
      <c r="B2956" s="3" t="s">
        <v>163</v>
      </c>
      <c r="C2956" s="14">
        <v>0.24295799452696223</v>
      </c>
      <c r="D2956" s="14">
        <v>0.31498795008516328</v>
      </c>
      <c r="E2956" s="14">
        <v>0.18636292548452041</v>
      </c>
      <c r="F2956" s="14">
        <v>0.18858336347597879</v>
      </c>
      <c r="G2956" s="14">
        <v>0.36121161878180291</v>
      </c>
      <c r="H2956" s="14">
        <v>0.27683949558752619</v>
      </c>
      <c r="I2956" s="14">
        <v>0.30708449354260298</v>
      </c>
      <c r="J2956" s="14">
        <v>0.19038607139629157</v>
      </c>
      <c r="K2956" s="14">
        <v>0.24431505900799116</v>
      </c>
      <c r="L2956" s="14">
        <v>0.25256243832936526</v>
      </c>
      <c r="M2956" s="14">
        <v>0.2497548469798104</v>
      </c>
      <c r="N2956" s="14">
        <v>0.24259118660018059</v>
      </c>
      <c r="O2956" s="14">
        <v>0.19757580392723492</v>
      </c>
      <c r="P2956" s="14">
        <v>0.25402851267896326</v>
      </c>
      <c r="Q2956" s="14">
        <v>0.2634914884591425</v>
      </c>
      <c r="R2956" s="14">
        <v>0.25263948881639425</v>
      </c>
      <c r="S2956" s="14">
        <v>0.20728375708256638</v>
      </c>
      <c r="T2956" s="14">
        <v>0.21276072202007532</v>
      </c>
      <c r="U2956" s="14">
        <v>0.29658592119541072</v>
      </c>
      <c r="V2956" s="14">
        <v>0.25545548421966596</v>
      </c>
    </row>
    <row r="2957" spans="2:22" x14ac:dyDescent="0.25">
      <c r="B2957" s="3" t="s">
        <v>164</v>
      </c>
      <c r="C2957" s="10">
        <v>0.28293990461124563</v>
      </c>
      <c r="D2957" s="10">
        <v>0.28556795897706189</v>
      </c>
      <c r="E2957" s="10">
        <v>0.17971271079027271</v>
      </c>
      <c r="F2957" s="10">
        <v>0.16893121509993927</v>
      </c>
      <c r="G2957" s="10">
        <v>0.28849727269372916</v>
      </c>
      <c r="H2957" s="10">
        <v>0.2479475131459091</v>
      </c>
      <c r="I2957" s="10">
        <v>0.24098096599118765</v>
      </c>
      <c r="J2957" s="10">
        <v>0.17188540897023735</v>
      </c>
      <c r="K2957" s="10">
        <v>0.25029094587350054</v>
      </c>
      <c r="L2957" s="10">
        <v>0.27320387167407406</v>
      </c>
      <c r="M2957" s="10">
        <v>0.24199230746495795</v>
      </c>
      <c r="N2957" s="10">
        <v>0.25604823068828503</v>
      </c>
      <c r="O2957" s="10">
        <v>0.1788048487008693</v>
      </c>
      <c r="P2957" s="10">
        <v>0.24248740889836895</v>
      </c>
      <c r="Q2957" s="10">
        <v>0.23231870060479759</v>
      </c>
      <c r="R2957" s="10">
        <v>0.24576887275752218</v>
      </c>
      <c r="S2957" s="10">
        <v>0.23631347448205098</v>
      </c>
      <c r="T2957" s="10">
        <v>0.21894648550899415</v>
      </c>
      <c r="U2957" s="10">
        <v>0.22768995821688448</v>
      </c>
      <c r="V2957" s="10">
        <v>0.20810230882021905</v>
      </c>
    </row>
    <row r="2958" spans="2:22" x14ac:dyDescent="0.25">
      <c r="B2958" s="3" t="s">
        <v>165</v>
      </c>
      <c r="C2958" s="14">
        <v>0.26916013543329131</v>
      </c>
      <c r="D2958" s="14">
        <v>0.27698273015163449</v>
      </c>
      <c r="E2958" s="14">
        <v>0.2217206521188767</v>
      </c>
      <c r="F2958" s="14">
        <v>0.20329367504612084</v>
      </c>
      <c r="G2958" s="14">
        <v>0.29570079256395243</v>
      </c>
      <c r="H2958" s="14">
        <v>0.23733560958572553</v>
      </c>
      <c r="I2958" s="14">
        <v>0.28555766954117606</v>
      </c>
      <c r="J2958" s="14">
        <v>0.23029475542062053</v>
      </c>
      <c r="K2958" s="14">
        <v>0.29448409075644283</v>
      </c>
      <c r="L2958" s="14">
        <v>0.27480575387608364</v>
      </c>
      <c r="M2958" s="14">
        <v>0.2714601587358762</v>
      </c>
      <c r="N2958" s="14">
        <v>0.17756947167957277</v>
      </c>
      <c r="O2958" s="14">
        <v>0.26960783293737983</v>
      </c>
      <c r="P2958" s="14">
        <v>0.22683388591647535</v>
      </c>
      <c r="Q2958" s="14">
        <v>0.25148495839894813</v>
      </c>
      <c r="R2958" s="14">
        <v>0.28280480438886774</v>
      </c>
      <c r="S2958" s="14">
        <v>0.21967641413587854</v>
      </c>
      <c r="T2958" s="14">
        <v>0.24204295311825919</v>
      </c>
      <c r="U2958" s="14">
        <v>0.27450189949306492</v>
      </c>
      <c r="V2958" s="14">
        <v>0.1955286780822276</v>
      </c>
    </row>
    <row r="2959" spans="2:22" x14ac:dyDescent="0.25">
      <c r="B2959" s="3" t="s">
        <v>166</v>
      </c>
      <c r="C2959" s="10">
        <v>0.26537415893128297</v>
      </c>
      <c r="D2959" s="10">
        <v>0.30004441463864567</v>
      </c>
      <c r="E2959" s="10">
        <v>0.16933317287185973</v>
      </c>
      <c r="F2959" s="10">
        <v>0.16904059547944142</v>
      </c>
      <c r="G2959" s="10">
        <v>0.31755323893415893</v>
      </c>
      <c r="H2959" s="10">
        <v>0.23894939513706878</v>
      </c>
      <c r="I2959" s="10">
        <v>0.24493718667879058</v>
      </c>
      <c r="J2959" s="10">
        <v>0.20525397644004129</v>
      </c>
      <c r="K2959" s="10">
        <v>0.27169996683654168</v>
      </c>
      <c r="L2959" s="10">
        <v>0.27211685936819413</v>
      </c>
      <c r="M2959" s="10">
        <v>0.24911070732655338</v>
      </c>
      <c r="N2959" s="10">
        <v>0.24833609306972282</v>
      </c>
      <c r="O2959" s="10">
        <v>0.217491507808066</v>
      </c>
      <c r="P2959" s="10">
        <v>0.20304553826152949</v>
      </c>
      <c r="Q2959" s="10">
        <v>0.21654186452641783</v>
      </c>
      <c r="R2959" s="10">
        <v>0.29210153968069225</v>
      </c>
      <c r="S2959" s="10">
        <v>0.23499298181101824</v>
      </c>
      <c r="T2959" s="10">
        <v>0.23440000351446483</v>
      </c>
      <c r="U2959" s="10">
        <v>0.2496703238327804</v>
      </c>
      <c r="V2959" s="10">
        <v>0.17821514459906196</v>
      </c>
    </row>
    <row r="2960" spans="2:22" x14ac:dyDescent="0.25">
      <c r="B2960" s="3" t="s">
        <v>167</v>
      </c>
      <c r="C2960" s="14">
        <v>0.17487431425973421</v>
      </c>
      <c r="D2960" s="14">
        <v>0.32634350335242102</v>
      </c>
      <c r="E2960" s="14">
        <v>0.20472533487593086</v>
      </c>
      <c r="F2960" s="14">
        <v>0.20264238011168909</v>
      </c>
      <c r="G2960" s="14">
        <v>0.36338683886502338</v>
      </c>
      <c r="H2960" s="14">
        <v>0.29708869944276123</v>
      </c>
      <c r="I2960" s="14">
        <v>0.28802122233934335</v>
      </c>
      <c r="J2960" s="14">
        <v>0.2027545737507023</v>
      </c>
      <c r="K2960" s="14">
        <v>0.2561915118735148</v>
      </c>
      <c r="L2960" s="14">
        <v>0.26095524157439504</v>
      </c>
      <c r="M2960" s="14">
        <v>0.23946501299048839</v>
      </c>
      <c r="N2960" s="14">
        <v>0.2324201455844693</v>
      </c>
      <c r="O2960" s="14">
        <v>0.23531511295332114</v>
      </c>
      <c r="P2960" s="14">
        <v>0.2139807381453919</v>
      </c>
      <c r="Q2960" s="14">
        <v>0.24242735555095249</v>
      </c>
      <c r="R2960" s="14">
        <v>0.28380086833862339</v>
      </c>
      <c r="S2960" s="14">
        <v>0.2285217916696998</v>
      </c>
      <c r="T2960" s="14">
        <v>0.22903737818435896</v>
      </c>
      <c r="U2960" s="14">
        <v>0.27481090159327543</v>
      </c>
      <c r="V2960" s="14">
        <v>0.20659838246444964</v>
      </c>
    </row>
    <row r="2961" spans="2:22" x14ac:dyDescent="0.25">
      <c r="B2961" s="3" t="s">
        <v>168</v>
      </c>
      <c r="C2961" s="10">
        <v>0.26220876164261969</v>
      </c>
      <c r="D2961" s="10">
        <v>0.31287942211133629</v>
      </c>
      <c r="E2961" s="10">
        <v>0.15129480716826027</v>
      </c>
      <c r="F2961" s="10">
        <v>0.166045325808098</v>
      </c>
      <c r="G2961" s="10">
        <v>0.30505351050899543</v>
      </c>
      <c r="H2961" s="10">
        <v>0.22784371407773579</v>
      </c>
      <c r="I2961" s="10">
        <v>0.26024159255353374</v>
      </c>
      <c r="J2961" s="10">
        <v>0.18419440211181201</v>
      </c>
      <c r="K2961" s="10">
        <v>0.25666035756135563</v>
      </c>
      <c r="L2961" s="10">
        <v>0.27437727291249764</v>
      </c>
      <c r="M2961" s="10">
        <v>0.23510277076772634</v>
      </c>
      <c r="N2961" s="10">
        <v>0.23480200254515926</v>
      </c>
      <c r="O2961" s="10">
        <v>0.19509454981393337</v>
      </c>
      <c r="P2961" s="10">
        <v>0.23467359168903301</v>
      </c>
      <c r="Q2961" s="10">
        <v>0.22456581551588939</v>
      </c>
      <c r="R2961" s="10">
        <v>0.22525790645087443</v>
      </c>
      <c r="S2961" s="10">
        <v>0.21596130218989804</v>
      </c>
      <c r="T2961" s="10">
        <v>0.23555420062568624</v>
      </c>
      <c r="U2961" s="10">
        <v>0.22731472107857104</v>
      </c>
      <c r="V2961" s="10">
        <v>0.2028997359039138</v>
      </c>
    </row>
    <row r="2962" spans="2:22" x14ac:dyDescent="0.25">
      <c r="B2962" s="3" t="s">
        <v>169</v>
      </c>
      <c r="C2962" s="14">
        <v>0.30623821017647745</v>
      </c>
      <c r="D2962" s="14">
        <v>0.34195807943905199</v>
      </c>
      <c r="E2962" s="14">
        <v>0.14044886827347994</v>
      </c>
      <c r="F2962" s="14">
        <v>0.12862149026840186</v>
      </c>
      <c r="G2962" s="14">
        <v>0.30927106372252577</v>
      </c>
      <c r="H2962" s="14">
        <v>0.25462494559747939</v>
      </c>
      <c r="I2962" s="14">
        <v>0.24713324626442837</v>
      </c>
      <c r="J2962" s="14">
        <v>0.1695073280275195</v>
      </c>
      <c r="K2962" s="14">
        <v>0.26092664982917341</v>
      </c>
      <c r="L2962" s="14">
        <v>0.25960438311324829</v>
      </c>
      <c r="M2962" s="14">
        <v>0.24035502968962205</v>
      </c>
      <c r="N2962" s="14">
        <v>0.20470977359528569</v>
      </c>
      <c r="O2962" s="14">
        <v>0.23727062430935075</v>
      </c>
      <c r="P2962" s="14">
        <v>0.22797984386221803</v>
      </c>
      <c r="Q2962" s="14">
        <v>0.21322701201024943</v>
      </c>
      <c r="R2962" s="14">
        <v>0.24193739888933022</v>
      </c>
      <c r="S2962" s="14">
        <v>0.20212609279206376</v>
      </c>
      <c r="T2962" s="14">
        <v>0.21166800186686524</v>
      </c>
      <c r="U2962" s="14">
        <v>0.26559776569667887</v>
      </c>
      <c r="V2962" s="14">
        <v>0.22807565663589408</v>
      </c>
    </row>
    <row r="2963" spans="2:22" x14ac:dyDescent="0.25">
      <c r="B2963" s="3" t="s">
        <v>170</v>
      </c>
      <c r="C2963" s="10">
        <v>0.21757614442758266</v>
      </c>
      <c r="D2963" s="10">
        <v>0.33298697808407685</v>
      </c>
      <c r="E2963" s="10">
        <v>0.22385642146384424</v>
      </c>
      <c r="F2963" s="10">
        <v>0.18616811248446824</v>
      </c>
      <c r="G2963" s="10">
        <v>0.29205681229262159</v>
      </c>
      <c r="H2963" s="10">
        <v>0.25304306252037978</v>
      </c>
      <c r="I2963" s="10">
        <v>0.28251263829606538</v>
      </c>
      <c r="J2963" s="10">
        <v>0.1734939117257932</v>
      </c>
      <c r="K2963" s="10">
        <v>0.26682979035098608</v>
      </c>
      <c r="L2963" s="10">
        <v>0.28681656726923754</v>
      </c>
      <c r="M2963" s="10">
        <v>0.23960696606380416</v>
      </c>
      <c r="N2963" s="10">
        <v>0.27692117476197448</v>
      </c>
      <c r="O2963" s="10">
        <v>0.13915037221603324</v>
      </c>
      <c r="P2963" s="10">
        <v>0.25321926351395158</v>
      </c>
      <c r="Q2963" s="10">
        <v>0.24437852043654215</v>
      </c>
      <c r="R2963" s="10">
        <v>0.23558299685644465</v>
      </c>
      <c r="S2963" s="10">
        <v>0.23485606414112867</v>
      </c>
      <c r="T2963" s="10">
        <v>0.24051263081163807</v>
      </c>
      <c r="U2963" s="10">
        <v>0.25001176060389757</v>
      </c>
      <c r="V2963" s="10">
        <v>0.21019574940774427</v>
      </c>
    </row>
    <row r="2964" spans="2:22" x14ac:dyDescent="0.25">
      <c r="B2964" s="3" t="s">
        <v>171</v>
      </c>
      <c r="C2964" s="14">
        <v>0.27617151104874865</v>
      </c>
      <c r="D2964" s="14">
        <v>0.34245792659483498</v>
      </c>
      <c r="E2964" s="14">
        <v>0.17456820638639314</v>
      </c>
      <c r="F2964" s="14">
        <v>0.15732382011354487</v>
      </c>
      <c r="G2964" s="14">
        <v>0.37212597847776124</v>
      </c>
      <c r="H2964" s="14">
        <v>0.27124077569914573</v>
      </c>
      <c r="I2964" s="14">
        <v>0.29526706283857745</v>
      </c>
      <c r="J2964" s="14">
        <v>0.22011615510097884</v>
      </c>
      <c r="K2964" s="14">
        <v>0.24254736001878591</v>
      </c>
      <c r="L2964" s="14">
        <v>0.29128141861281193</v>
      </c>
      <c r="M2964" s="14">
        <v>0.24972691893094093</v>
      </c>
      <c r="N2964" s="14">
        <v>0.26047578122808007</v>
      </c>
      <c r="O2964" s="14">
        <v>0.18973913737902146</v>
      </c>
      <c r="P2964" s="14">
        <v>0.30295178099177117</v>
      </c>
      <c r="Q2964" s="14">
        <v>0.25967474718933886</v>
      </c>
      <c r="R2964" s="14">
        <v>0.2806401801845011</v>
      </c>
      <c r="S2964" s="14">
        <v>0.21891158902575072</v>
      </c>
      <c r="T2964" s="14">
        <v>0.21640244814212906</v>
      </c>
      <c r="U2964" s="14">
        <v>0.29424094266728268</v>
      </c>
      <c r="V2964" s="14">
        <v>0.20299959069673054</v>
      </c>
    </row>
    <row r="2965" spans="2:22" x14ac:dyDescent="0.25">
      <c r="B2965" s="3" t="s">
        <v>172</v>
      </c>
      <c r="C2965" s="10">
        <v>0.30847261792949132</v>
      </c>
      <c r="D2965" s="10">
        <v>0.32438764036735146</v>
      </c>
      <c r="E2965" s="10">
        <v>0.14196308739029229</v>
      </c>
      <c r="F2965" s="10">
        <v>0.14340809432366586</v>
      </c>
      <c r="G2965" s="10">
        <v>0.311783792187805</v>
      </c>
      <c r="H2965" s="10">
        <v>0.26185185418157603</v>
      </c>
      <c r="I2965" s="10">
        <v>0.28448435850239123</v>
      </c>
      <c r="J2965" s="10">
        <v>0.13852963900021928</v>
      </c>
      <c r="K2965" s="10">
        <v>0.31188432623583706</v>
      </c>
      <c r="L2965" s="10">
        <v>0.31849396644640104</v>
      </c>
      <c r="M2965" s="10">
        <v>0.23130868126828427</v>
      </c>
      <c r="N2965" s="10">
        <v>0.20938471746765716</v>
      </c>
      <c r="O2965" s="10">
        <v>0.22990237752213813</v>
      </c>
      <c r="P2965" s="10">
        <v>0.22222931247472907</v>
      </c>
      <c r="Q2965" s="10">
        <v>0.21533844468179236</v>
      </c>
      <c r="R2965" s="10">
        <v>0.26053119317480655</v>
      </c>
      <c r="S2965" s="10">
        <v>0.22925997957082359</v>
      </c>
      <c r="T2965" s="10">
        <v>0.23438787884492468</v>
      </c>
      <c r="U2965" s="10">
        <v>0.23780146057510637</v>
      </c>
      <c r="V2965" s="10">
        <v>0.19978357228360977</v>
      </c>
    </row>
    <row r="2966" spans="2:22" x14ac:dyDescent="0.25">
      <c r="B2966" s="3" t="s">
        <v>173</v>
      </c>
      <c r="C2966" s="14">
        <v>0.23191734696882926</v>
      </c>
      <c r="D2966" s="14">
        <v>0.34820079089348061</v>
      </c>
      <c r="E2966" s="14">
        <v>0.17797068786921047</v>
      </c>
      <c r="F2966" s="14">
        <v>0.18731264644097975</v>
      </c>
      <c r="G2966" s="14">
        <v>0.30793555261557976</v>
      </c>
      <c r="H2966" s="14">
        <v>0.25143724394560091</v>
      </c>
      <c r="I2966" s="14">
        <v>0.27668568214117101</v>
      </c>
      <c r="J2966" s="14">
        <v>0.19865826921461782</v>
      </c>
      <c r="K2966" s="14">
        <v>0.23712460974956626</v>
      </c>
      <c r="L2966" s="14">
        <v>0.2455295140975394</v>
      </c>
      <c r="M2966" s="14">
        <v>0.25656223826417679</v>
      </c>
      <c r="N2966" s="14">
        <v>0.22144673254094394</v>
      </c>
      <c r="O2966" s="14">
        <v>0.21718412779627935</v>
      </c>
      <c r="P2966" s="14">
        <v>0.23458040309994527</v>
      </c>
      <c r="Q2966" s="14">
        <v>0.22406367645922431</v>
      </c>
      <c r="R2966" s="14">
        <v>0.23436675705986998</v>
      </c>
      <c r="S2966" s="14">
        <v>0.22330091273880129</v>
      </c>
      <c r="T2966" s="14">
        <v>0.22979889446346058</v>
      </c>
      <c r="U2966" s="14">
        <v>0.25775665247988899</v>
      </c>
      <c r="V2966" s="14">
        <v>0.20940655094742539</v>
      </c>
    </row>
    <row r="2967" spans="2:22" x14ac:dyDescent="0.25">
      <c r="B2967" s="3" t="s">
        <v>174</v>
      </c>
      <c r="C2967" s="10">
        <v>0.26746577906961916</v>
      </c>
      <c r="D2967" s="10">
        <v>0.29790645856344866</v>
      </c>
      <c r="E2967" s="10">
        <v>0.19970797440352767</v>
      </c>
      <c r="F2967" s="10">
        <v>0.15788090469280247</v>
      </c>
      <c r="G2967" s="10">
        <v>0.27969166330508732</v>
      </c>
      <c r="H2967" s="10">
        <v>0.2434530228146356</v>
      </c>
      <c r="I2967" s="10">
        <v>0.2364382660455106</v>
      </c>
      <c r="J2967" s="10">
        <v>0.18124996051452458</v>
      </c>
      <c r="K2967" s="10">
        <v>0.28059648954372646</v>
      </c>
      <c r="L2967" s="10">
        <v>0.27338706199684737</v>
      </c>
      <c r="M2967" s="10">
        <v>0.22349055622056349</v>
      </c>
      <c r="N2967" s="10">
        <v>0.21971942744175249</v>
      </c>
      <c r="O2967" s="10">
        <v>0.240174277755802</v>
      </c>
      <c r="P2967" s="10">
        <v>0.21327963136808023</v>
      </c>
      <c r="Q2967" s="10">
        <v>0.2031774712832751</v>
      </c>
      <c r="R2967" s="10">
        <v>0.23167376637763898</v>
      </c>
      <c r="S2967" s="10">
        <v>0.21311148881859365</v>
      </c>
      <c r="T2967" s="10">
        <v>0.23640925766357959</v>
      </c>
      <c r="U2967" s="10">
        <v>0.2380010156618938</v>
      </c>
      <c r="V2967" s="10">
        <v>0.22723857450226895</v>
      </c>
    </row>
    <row r="2968" spans="2:22" x14ac:dyDescent="0.25">
      <c r="B2968" s="3" t="s">
        <v>175</v>
      </c>
      <c r="C2968" s="14">
        <v>0.23646117107579578</v>
      </c>
      <c r="D2968" s="14">
        <v>0.31234972340170503</v>
      </c>
      <c r="E2968" s="14">
        <v>0.20071129320924222</v>
      </c>
      <c r="F2968" s="14">
        <v>0.2072329502131742</v>
      </c>
      <c r="G2968" s="14">
        <v>0.28422807194926802</v>
      </c>
      <c r="H2968" s="14">
        <v>0.24797385250156037</v>
      </c>
      <c r="I2968" s="14">
        <v>0.29498548213778047</v>
      </c>
      <c r="J2968" s="14">
        <v>0.22842456499787134</v>
      </c>
      <c r="K2968" s="14">
        <v>0.2868174094123343</v>
      </c>
      <c r="L2968" s="14">
        <v>0.26554139226964757</v>
      </c>
      <c r="M2968" s="14">
        <v>0.29049112232942065</v>
      </c>
      <c r="N2968" s="14">
        <v>0.21843798692750518</v>
      </c>
      <c r="O2968" s="14">
        <v>0.26431791318497927</v>
      </c>
      <c r="P2968" s="14">
        <v>0.24553695098463876</v>
      </c>
      <c r="Q2968" s="14">
        <v>0.26331396440209914</v>
      </c>
      <c r="R2968" s="14">
        <v>0.26391995398572654</v>
      </c>
      <c r="S2968" s="14">
        <v>0.2185337676152381</v>
      </c>
      <c r="T2968" s="14">
        <v>0.23338878239061897</v>
      </c>
      <c r="U2968" s="14">
        <v>0.30980487570151771</v>
      </c>
      <c r="V2968" s="14">
        <v>0.18486159118938023</v>
      </c>
    </row>
    <row r="2969" spans="2:22" x14ac:dyDescent="0.25">
      <c r="B2969" s="3" t="s">
        <v>176</v>
      </c>
      <c r="C2969" s="10">
        <v>0.25228656861474891</v>
      </c>
      <c r="D2969" s="10">
        <v>0.33191938732322984</v>
      </c>
      <c r="E2969" s="10">
        <v>0.19446736618474922</v>
      </c>
      <c r="F2969" s="10">
        <v>0.15499214846096834</v>
      </c>
      <c r="G2969" s="10">
        <v>0.33891537939195227</v>
      </c>
      <c r="H2969" s="10">
        <v>0.27791031579325559</v>
      </c>
      <c r="I2969" s="10">
        <v>0.2959107491604292</v>
      </c>
      <c r="J2969" s="10">
        <v>0.15691960737112401</v>
      </c>
      <c r="K2969" s="10">
        <v>0.26932242738580775</v>
      </c>
      <c r="L2969" s="10">
        <v>0.28777034052129408</v>
      </c>
      <c r="M2969" s="10">
        <v>0.24025481227684514</v>
      </c>
      <c r="N2969" s="10">
        <v>0.21752833472257146</v>
      </c>
      <c r="O2969" s="10">
        <v>0.2347835114533203</v>
      </c>
      <c r="P2969" s="10">
        <v>0.2145947906178596</v>
      </c>
      <c r="Q2969" s="10">
        <v>0.24480522543402908</v>
      </c>
      <c r="R2969" s="10">
        <v>0.26415255523093456</v>
      </c>
      <c r="S2969" s="10">
        <v>0.21089544703505861</v>
      </c>
      <c r="T2969" s="10">
        <v>0.24350608522880812</v>
      </c>
      <c r="U2969" s="10">
        <v>0.25281019974239732</v>
      </c>
      <c r="V2969" s="10">
        <v>0.21592001318157328</v>
      </c>
    </row>
    <row r="2970" spans="2:22" x14ac:dyDescent="0.25">
      <c r="B2970" s="3" t="s">
        <v>177</v>
      </c>
      <c r="C2970" s="14">
        <v>0.20626150727084736</v>
      </c>
      <c r="D2970" s="14">
        <v>0.357929968392525</v>
      </c>
      <c r="E2970" s="14">
        <v>0.22015266892943972</v>
      </c>
      <c r="F2970" s="14">
        <v>0.17469013452792076</v>
      </c>
      <c r="G2970" s="14">
        <v>0.32952357623964595</v>
      </c>
      <c r="H2970" s="14">
        <v>0.27410760089207992</v>
      </c>
      <c r="I2970" s="14">
        <v>0.27422996213944822</v>
      </c>
      <c r="J2970" s="14">
        <v>0.20296535780082087</v>
      </c>
      <c r="K2970" s="14">
        <v>0.27207791058770053</v>
      </c>
      <c r="L2970" s="14">
        <v>0.28337961386963351</v>
      </c>
      <c r="M2970" s="14">
        <v>0.23129806323567173</v>
      </c>
      <c r="N2970" s="14">
        <v>0.23368313182385989</v>
      </c>
      <c r="O2970" s="14">
        <v>0.20767437221863155</v>
      </c>
      <c r="P2970" s="14">
        <v>0.23174535316575615</v>
      </c>
      <c r="Q2970" s="14">
        <v>0.22851381865010117</v>
      </c>
      <c r="R2970" s="14">
        <v>0.2505616728053866</v>
      </c>
      <c r="S2970" s="14">
        <v>0.22995233752358149</v>
      </c>
      <c r="T2970" s="14">
        <v>0.2453499921655431</v>
      </c>
      <c r="U2970" s="14">
        <v>0.27245390936788283</v>
      </c>
      <c r="V2970" s="14">
        <v>0.19984186933923984</v>
      </c>
    </row>
    <row r="2971" spans="2:22" x14ac:dyDescent="0.25">
      <c r="B2971" s="3" t="s">
        <v>178</v>
      </c>
      <c r="C2971" s="10">
        <v>0.28133419720167707</v>
      </c>
      <c r="D2971" s="10">
        <v>0.3356223917080029</v>
      </c>
      <c r="E2971" s="10">
        <v>0.16169938490408933</v>
      </c>
      <c r="F2971" s="10">
        <v>0.13041563165199871</v>
      </c>
      <c r="G2971" s="10">
        <v>0.33139527007117681</v>
      </c>
      <c r="H2971" s="10">
        <v>0.2603089734109103</v>
      </c>
      <c r="I2971" s="10">
        <v>0.25139774064718745</v>
      </c>
      <c r="J2971" s="10">
        <v>0.12571121392653406</v>
      </c>
      <c r="K2971" s="10">
        <v>0.30437055154274828</v>
      </c>
      <c r="L2971" s="10">
        <v>0.31636973818715791</v>
      </c>
      <c r="M2971" s="10">
        <v>0.22099313472894239</v>
      </c>
      <c r="N2971" s="10">
        <v>0.22588372362204215</v>
      </c>
      <c r="O2971" s="10">
        <v>0.21825924547391642</v>
      </c>
      <c r="P2971" s="10">
        <v>0.23423559380128836</v>
      </c>
      <c r="Q2971" s="10">
        <v>0.21484397426847265</v>
      </c>
      <c r="R2971" s="10">
        <v>0.26068945836124391</v>
      </c>
      <c r="S2971" s="10">
        <v>0.24137368324093431</v>
      </c>
      <c r="T2971" s="10">
        <v>0.21136102103681528</v>
      </c>
      <c r="U2971" s="10">
        <v>0.24677581068240534</v>
      </c>
      <c r="V2971" s="10">
        <v>0.20945569928640143</v>
      </c>
    </row>
    <row r="2972" spans="2:22" x14ac:dyDescent="0.25">
      <c r="B2972" s="3" t="s">
        <v>179</v>
      </c>
      <c r="C2972" s="14">
        <v>0.31952676999724644</v>
      </c>
      <c r="D2972" s="14">
        <v>0.35991797751769394</v>
      </c>
      <c r="E2972" s="14">
        <v>8.3616372840861583E-2</v>
      </c>
      <c r="F2972" s="14">
        <v>8.1099183713222764E-2</v>
      </c>
      <c r="G2972" s="14">
        <v>0.36882858255342221</v>
      </c>
      <c r="H2972" s="14">
        <v>0.26126360184574793</v>
      </c>
      <c r="I2972" s="14">
        <v>0.24704007649393478</v>
      </c>
      <c r="J2972" s="14">
        <v>0.10894408155012898</v>
      </c>
      <c r="K2972" s="14">
        <v>0.2940823518474398</v>
      </c>
      <c r="L2972" s="14">
        <v>0.30875343042895043</v>
      </c>
      <c r="M2972" s="14">
        <v>0.23024289725836475</v>
      </c>
      <c r="N2972" s="14">
        <v>0.22096307510977528</v>
      </c>
      <c r="O2972" s="14">
        <v>0.21197321265740804</v>
      </c>
      <c r="P2972" s="14">
        <v>0.22837220459728294</v>
      </c>
      <c r="Q2972" s="14">
        <v>0.22635768901873754</v>
      </c>
      <c r="R2972" s="14">
        <v>0.23861897121238543</v>
      </c>
      <c r="S2972" s="14">
        <v>0.24166951359568303</v>
      </c>
      <c r="T2972" s="14">
        <v>0.2169143114027641</v>
      </c>
      <c r="U2972" s="14">
        <v>0.22349163583368814</v>
      </c>
      <c r="V2972" s="14">
        <v>0.21731529904635488</v>
      </c>
    </row>
    <row r="2973" spans="2:22" x14ac:dyDescent="0.25">
      <c r="B2973" s="3" t="s">
        <v>180</v>
      </c>
      <c r="C2973" s="10">
        <v>0.28115945484767979</v>
      </c>
      <c r="D2973" s="10">
        <v>0.28614622765871722</v>
      </c>
      <c r="E2973" s="10">
        <v>0.23817961154230888</v>
      </c>
      <c r="F2973" s="10">
        <v>0.17194780489193626</v>
      </c>
      <c r="G2973" s="10">
        <v>0.33750391796549406</v>
      </c>
      <c r="H2973" s="10">
        <v>0.30485039985106288</v>
      </c>
      <c r="I2973" s="10">
        <v>0.31529423771119142</v>
      </c>
      <c r="J2973" s="10">
        <v>0.24026506725036409</v>
      </c>
      <c r="K2973" s="10">
        <v>0.31600681210748005</v>
      </c>
      <c r="L2973" s="10">
        <v>0.18658803064077017</v>
      </c>
      <c r="M2973" s="10">
        <v>0.28024007915102639</v>
      </c>
      <c r="N2973" s="10">
        <v>0.1668176486735013</v>
      </c>
      <c r="O2973" s="10">
        <v>0.29979899402116861</v>
      </c>
      <c r="P2973" s="10">
        <v>0.20996598768721458</v>
      </c>
      <c r="Q2973" s="10">
        <v>0.2642711373893083</v>
      </c>
      <c r="R2973" s="10">
        <v>0.28217191529676755</v>
      </c>
      <c r="S2973" s="10">
        <v>0.24596719944653786</v>
      </c>
      <c r="T2973" s="10">
        <v>0.22290412909970911</v>
      </c>
      <c r="U2973" s="10">
        <v>0.29325118912402465</v>
      </c>
      <c r="V2973" s="10">
        <v>0.21014032897125859</v>
      </c>
    </row>
    <row r="2974" spans="2:22" x14ac:dyDescent="0.25">
      <c r="B2974" s="3" t="s">
        <v>181</v>
      </c>
      <c r="C2974" s="14">
        <v>0.24921748122386186</v>
      </c>
      <c r="D2974" s="14">
        <v>0.34857065199636811</v>
      </c>
      <c r="E2974" s="14">
        <v>0.17604162690401817</v>
      </c>
      <c r="F2974" s="14">
        <v>0.18327677904756776</v>
      </c>
      <c r="G2974" s="14">
        <v>0.36099165463712757</v>
      </c>
      <c r="H2974" s="14">
        <v>0.27715400812341634</v>
      </c>
      <c r="I2974" s="14">
        <v>0.29088520444473814</v>
      </c>
      <c r="J2974" s="14">
        <v>0.19572429198209781</v>
      </c>
      <c r="K2974" s="14">
        <v>0.3066814841303242</v>
      </c>
      <c r="L2974" s="14">
        <v>0.27808070630292392</v>
      </c>
      <c r="M2974" s="14">
        <v>0.27068769764117545</v>
      </c>
      <c r="N2974" s="14">
        <v>0.18358743316424223</v>
      </c>
      <c r="O2974" s="14">
        <v>0.25904179500852575</v>
      </c>
      <c r="P2974" s="14">
        <v>0.20603561920234353</v>
      </c>
      <c r="Q2974" s="14">
        <v>0.26194607141870457</v>
      </c>
      <c r="R2974" s="14">
        <v>0.26976521054235042</v>
      </c>
      <c r="S2974" s="14">
        <v>0.22709566644187276</v>
      </c>
      <c r="T2974" s="14">
        <v>0.24696931803944425</v>
      </c>
      <c r="U2974" s="14">
        <v>0.26252026344582596</v>
      </c>
      <c r="V2974" s="14">
        <v>0.19053385229101777</v>
      </c>
    </row>
    <row r="2975" spans="2:22" x14ac:dyDescent="0.25">
      <c r="B2975" s="3" t="s">
        <v>182</v>
      </c>
      <c r="C2975" s="10">
        <v>0.27447162896765859</v>
      </c>
      <c r="D2975" s="10">
        <v>0.38841369637202799</v>
      </c>
      <c r="E2975" s="10">
        <v>0.15586586072009259</v>
      </c>
      <c r="F2975" s="10">
        <v>0.14503200228684268</v>
      </c>
      <c r="G2975" s="10">
        <v>0.39626991714078336</v>
      </c>
      <c r="H2975" s="10">
        <v>0.24948113770894539</v>
      </c>
      <c r="I2975" s="10">
        <v>0.25551594646452536</v>
      </c>
      <c r="J2975" s="10">
        <v>0.13492677855166163</v>
      </c>
      <c r="K2975" s="10">
        <v>0.31877891864136121</v>
      </c>
      <c r="L2975" s="10">
        <v>0.29863205982944696</v>
      </c>
      <c r="M2975" s="10">
        <v>0.25680428682529205</v>
      </c>
      <c r="N2975" s="10">
        <v>0.20168790464130357</v>
      </c>
      <c r="O2975" s="10">
        <v>0.26391588337023009</v>
      </c>
      <c r="P2975" s="10">
        <v>0.20627558300804258</v>
      </c>
      <c r="Q2975" s="10">
        <v>0.23572624521336602</v>
      </c>
      <c r="R2975" s="10">
        <v>0.24405100796642973</v>
      </c>
      <c r="S2975" s="10">
        <v>0.23528959320279469</v>
      </c>
      <c r="T2975" s="10">
        <v>0.21285038224845451</v>
      </c>
      <c r="U2975" s="10">
        <v>0.2587416888527635</v>
      </c>
      <c r="V2975" s="10">
        <v>0.23101996612096504</v>
      </c>
    </row>
    <row r="2976" spans="2:22" x14ac:dyDescent="0.25">
      <c r="B2976" s="3" t="s">
        <v>183</v>
      </c>
      <c r="C2976" s="14">
        <v>0.27295181197894608</v>
      </c>
      <c r="D2976" s="14">
        <v>0.29568120653637214</v>
      </c>
      <c r="E2976" s="14">
        <v>0.16556444482116112</v>
      </c>
      <c r="F2976" s="14">
        <v>0.14390255846383862</v>
      </c>
      <c r="G2976" s="14">
        <v>0.30965928511663787</v>
      </c>
      <c r="H2976" s="14">
        <v>0.26191160567647881</v>
      </c>
      <c r="I2976" s="14">
        <v>0.27684460445795117</v>
      </c>
      <c r="J2976" s="14">
        <v>0.14191857840199365</v>
      </c>
      <c r="K2976" s="14">
        <v>0.31612335510978162</v>
      </c>
      <c r="L2976" s="14">
        <v>0.29820814578048543</v>
      </c>
      <c r="M2976" s="14">
        <v>0.26407041959308941</v>
      </c>
      <c r="N2976" s="14">
        <v>0.23537777916855268</v>
      </c>
      <c r="O2976" s="14">
        <v>0.18244718607329286</v>
      </c>
      <c r="P2976" s="14">
        <v>0.26739834448226546</v>
      </c>
      <c r="Q2976" s="14">
        <v>0.2693725109072207</v>
      </c>
      <c r="R2976" s="14">
        <v>0.27239720558693492</v>
      </c>
      <c r="S2976" s="14">
        <v>0.24854211205613996</v>
      </c>
      <c r="T2976" s="14">
        <v>0.23915014664652165</v>
      </c>
      <c r="U2976" s="14">
        <v>0.26290240090504358</v>
      </c>
      <c r="V2976" s="14">
        <v>0.2004342568058087</v>
      </c>
    </row>
    <row r="2977" spans="2:22" x14ac:dyDescent="0.25">
      <c r="B2977" s="3" t="s">
        <v>184</v>
      </c>
      <c r="C2977" s="10">
        <v>0.16875250667010669</v>
      </c>
      <c r="D2977" s="10">
        <v>0.32243282948611801</v>
      </c>
      <c r="E2977" s="10">
        <v>0.24121744720949814</v>
      </c>
      <c r="F2977" s="10">
        <v>0.2517197453477038</v>
      </c>
      <c r="G2977" s="10">
        <v>0.28559165008037463</v>
      </c>
      <c r="H2977" s="10">
        <v>0.27937418376433065</v>
      </c>
      <c r="I2977" s="10">
        <v>0.25021678093184668</v>
      </c>
      <c r="J2977" s="10">
        <v>0.21762974928322676</v>
      </c>
      <c r="K2977" s="10">
        <v>0.27153583259501668</v>
      </c>
      <c r="L2977" s="10">
        <v>0.27365212485735924</v>
      </c>
      <c r="M2977" s="10">
        <v>0.27945643509844265</v>
      </c>
      <c r="N2977" s="10">
        <v>0.20858103117651008</v>
      </c>
      <c r="O2977" s="10">
        <v>0.27476558659822303</v>
      </c>
      <c r="P2977" s="10">
        <v>0.18443876473945087</v>
      </c>
      <c r="Q2977" s="10">
        <v>0.251238999308244</v>
      </c>
      <c r="R2977" s="10">
        <v>0.24234028511305453</v>
      </c>
      <c r="S2977" s="10">
        <v>0.26713265433660371</v>
      </c>
      <c r="T2977" s="10">
        <v>0.21793751084719723</v>
      </c>
      <c r="U2977" s="10">
        <v>0.27517197285578077</v>
      </c>
      <c r="V2977" s="10">
        <v>0.22721079875505293</v>
      </c>
    </row>
    <row r="2978" spans="2:22" x14ac:dyDescent="0.25">
      <c r="B2978" s="3" t="s">
        <v>185</v>
      </c>
      <c r="C2978" s="14">
        <v>0.22684241794522175</v>
      </c>
      <c r="D2978" s="14">
        <v>0.29705959257815068</v>
      </c>
      <c r="E2978" s="14">
        <v>0.20081171911965653</v>
      </c>
      <c r="F2978" s="14">
        <v>0.19590015088275681</v>
      </c>
      <c r="G2978" s="14">
        <v>0.31316736873542561</v>
      </c>
      <c r="H2978" s="14">
        <v>0.25376350892434663</v>
      </c>
      <c r="I2978" s="14">
        <v>0.23718526853912592</v>
      </c>
      <c r="J2978" s="14">
        <v>0.18412122098304953</v>
      </c>
      <c r="K2978" s="14">
        <v>0.26119551626177201</v>
      </c>
      <c r="L2978" s="14">
        <v>0.27422199691982985</v>
      </c>
      <c r="M2978" s="14">
        <v>0.22252460491833745</v>
      </c>
      <c r="N2978" s="14">
        <v>0.29273067413660453</v>
      </c>
      <c r="O2978" s="14">
        <v>0.14259741304878393</v>
      </c>
      <c r="P2978" s="14">
        <v>0.26031231080850153</v>
      </c>
      <c r="Q2978" s="14">
        <v>0.25604939380674135</v>
      </c>
      <c r="R2978" s="14">
        <v>0.26176715308724635</v>
      </c>
      <c r="S2978" s="14">
        <v>0.22680220327707987</v>
      </c>
      <c r="T2978" s="14">
        <v>0.20966310000168753</v>
      </c>
      <c r="U2978" s="14">
        <v>0.25997021684910465</v>
      </c>
      <c r="V2978" s="14">
        <v>0.22598298913244827</v>
      </c>
    </row>
    <row r="2979" spans="2:22" x14ac:dyDescent="0.25">
      <c r="B2979" s="3" t="s">
        <v>186</v>
      </c>
      <c r="C2979" s="10">
        <v>0.33929057219147268</v>
      </c>
      <c r="D2979" s="10">
        <v>0.33442554276556224</v>
      </c>
      <c r="E2979" s="10">
        <v>0.13836926283572978</v>
      </c>
      <c r="F2979" s="10">
        <v>0.12019596532701171</v>
      </c>
      <c r="G2979" s="10">
        <v>0.28461810816972971</v>
      </c>
      <c r="H2979" s="10">
        <v>0.25282642520849108</v>
      </c>
      <c r="I2979" s="10">
        <v>0.25727149498481994</v>
      </c>
      <c r="J2979" s="10">
        <v>0.20236074718595745</v>
      </c>
      <c r="K2979" s="10">
        <v>0.27597329104065149</v>
      </c>
      <c r="L2979" s="10">
        <v>0.24768711261180443</v>
      </c>
      <c r="M2979" s="10">
        <v>0.22797296360067687</v>
      </c>
      <c r="N2979" s="10">
        <v>0.25222011958025586</v>
      </c>
      <c r="O2979" s="10">
        <v>0.19362625244572204</v>
      </c>
      <c r="P2979" s="10">
        <v>0.25676694774657161</v>
      </c>
      <c r="Q2979" s="10">
        <v>0.23381403393924266</v>
      </c>
      <c r="R2979" s="10">
        <v>0.24363855243837693</v>
      </c>
      <c r="S2979" s="10">
        <v>0.214969104541155</v>
      </c>
      <c r="T2979" s="10">
        <v>0.20976647763950115</v>
      </c>
      <c r="U2979" s="10">
        <v>0.2818918343332823</v>
      </c>
      <c r="V2979" s="10">
        <v>0.23370372629902988</v>
      </c>
    </row>
    <row r="2980" spans="2:22" x14ac:dyDescent="0.25">
      <c r="B2980" s="3" t="s">
        <v>187</v>
      </c>
      <c r="C2980" s="14">
        <v>0.29770757522451552</v>
      </c>
      <c r="D2980" s="14">
        <v>0.38093172765476863</v>
      </c>
      <c r="E2980" s="14">
        <v>9.0846822955636744E-2</v>
      </c>
      <c r="F2980" s="14">
        <v>0.11957485229223122</v>
      </c>
      <c r="G2980" s="14">
        <v>0.37095662158869386</v>
      </c>
      <c r="H2980" s="14">
        <v>0.24969254399810675</v>
      </c>
      <c r="I2980" s="14">
        <v>0.24618031313765046</v>
      </c>
      <c r="J2980" s="14">
        <v>0.15743407809084842</v>
      </c>
      <c r="K2980" s="14">
        <v>0.28037575840316942</v>
      </c>
      <c r="L2980" s="14">
        <v>0.28569981039815096</v>
      </c>
      <c r="M2980" s="14">
        <v>0.24322577288990774</v>
      </c>
      <c r="N2980" s="14">
        <v>0.22384876179382227</v>
      </c>
      <c r="O2980" s="14">
        <v>0.21365125103440549</v>
      </c>
      <c r="P2980" s="14">
        <v>0.23335148366843364</v>
      </c>
      <c r="Q2980" s="14">
        <v>0.20949505075045546</v>
      </c>
      <c r="R2980" s="14">
        <v>0.24281073462460104</v>
      </c>
      <c r="S2980" s="14">
        <v>0.23225245711486614</v>
      </c>
      <c r="T2980" s="14">
        <v>0.22982503519732561</v>
      </c>
      <c r="U2980" s="14">
        <v>0.23592219977811568</v>
      </c>
      <c r="V2980" s="14">
        <v>0.20470794850919627</v>
      </c>
    </row>
    <row r="2981" spans="2:22" x14ac:dyDescent="0.25">
      <c r="B2981" s="3" t="s">
        <v>188</v>
      </c>
      <c r="C2981" s="10">
        <v>0.27994835940863028</v>
      </c>
      <c r="D2981" s="10">
        <v>0.31203242932965214</v>
      </c>
      <c r="E2981" s="10">
        <v>0.20946423877650708</v>
      </c>
      <c r="F2981" s="10">
        <v>0.18296348594031253</v>
      </c>
      <c r="G2981" s="10">
        <v>0.26446194406231782</v>
      </c>
      <c r="H2981" s="10">
        <v>0.27564640704459453</v>
      </c>
      <c r="I2981" s="10">
        <v>0.28372626634549675</v>
      </c>
      <c r="J2981" s="10">
        <v>0.20463239494059393</v>
      </c>
      <c r="K2981" s="10">
        <v>0.27953089318612012</v>
      </c>
      <c r="L2981" s="10">
        <v>0.21956590395243616</v>
      </c>
      <c r="M2981" s="10">
        <v>0.26866726385077816</v>
      </c>
      <c r="N2981" s="10">
        <v>0.18959306921587402</v>
      </c>
      <c r="O2981" s="10">
        <v>0.28031089158514866</v>
      </c>
      <c r="P2981" s="10">
        <v>0.23248223408822041</v>
      </c>
      <c r="Q2981" s="10">
        <v>0.23634075537872276</v>
      </c>
      <c r="R2981" s="10">
        <v>0.26032310183486845</v>
      </c>
      <c r="S2981" s="10">
        <v>0.22310579130760022</v>
      </c>
      <c r="T2981" s="10">
        <v>0.22416501576771508</v>
      </c>
      <c r="U2981" s="10">
        <v>0.27512937135369475</v>
      </c>
      <c r="V2981" s="10">
        <v>0.21459904468112248</v>
      </c>
    </row>
    <row r="2982" spans="2:22" x14ac:dyDescent="0.25">
      <c r="B2982" s="3" t="s">
        <v>189</v>
      </c>
      <c r="C2982" s="14">
        <v>0.22330207951391051</v>
      </c>
      <c r="D2982" s="14">
        <v>0.3880362116571105</v>
      </c>
      <c r="E2982" s="14">
        <v>0.17781099670504336</v>
      </c>
      <c r="F2982" s="14">
        <v>0.16432205134020905</v>
      </c>
      <c r="G2982" s="14">
        <v>0.36771899274209008</v>
      </c>
      <c r="H2982" s="14">
        <v>0.24669772848150881</v>
      </c>
      <c r="I2982" s="14">
        <v>0.25210383523164359</v>
      </c>
      <c r="J2982" s="14">
        <v>0.15458624281254188</v>
      </c>
      <c r="K2982" s="14">
        <v>0.30401310883493476</v>
      </c>
      <c r="L2982" s="14">
        <v>0.33395995091413394</v>
      </c>
      <c r="M2982" s="14">
        <v>0.24273285313928511</v>
      </c>
      <c r="N2982" s="14">
        <v>0.20053760901614481</v>
      </c>
      <c r="O2982" s="14">
        <v>0.24083063299561339</v>
      </c>
      <c r="P2982" s="14">
        <v>0.21374702877327326</v>
      </c>
      <c r="Q2982" s="14">
        <v>0.21931795723535952</v>
      </c>
      <c r="R2982" s="14">
        <v>0.24322565775484056</v>
      </c>
      <c r="S2982" s="14">
        <v>0.2563948613101199</v>
      </c>
      <c r="T2982" s="14">
        <v>0.22252457304405796</v>
      </c>
      <c r="U2982" s="14">
        <v>0.23359477168335985</v>
      </c>
      <c r="V2982" s="14">
        <v>0.20903261843322302</v>
      </c>
    </row>
    <row r="2983" spans="2:22" x14ac:dyDescent="0.25">
      <c r="B2983" s="3" t="s">
        <v>190</v>
      </c>
      <c r="C2983" s="10">
        <v>0.18496673297275695</v>
      </c>
      <c r="D2983" s="10">
        <v>0.34927541560306991</v>
      </c>
      <c r="E2983" s="10">
        <v>0.22939483362895166</v>
      </c>
      <c r="F2983" s="10">
        <v>0.20925986949978997</v>
      </c>
      <c r="G2983" s="10">
        <v>0.32419533497015868</v>
      </c>
      <c r="H2983" s="10">
        <v>0.2647507663299028</v>
      </c>
      <c r="I2983" s="10">
        <v>0.24952137965515317</v>
      </c>
      <c r="J2983" s="10">
        <v>0.18933324110577826</v>
      </c>
      <c r="K2983" s="10">
        <v>0.25591334408120725</v>
      </c>
      <c r="L2983" s="10">
        <v>0.32652945824909235</v>
      </c>
      <c r="M2983" s="10">
        <v>0.24656052059872877</v>
      </c>
      <c r="N2983" s="10">
        <v>0.28127363142366668</v>
      </c>
      <c r="O2983" s="10">
        <v>0.14436565290542316</v>
      </c>
      <c r="P2983" s="10">
        <v>0.25415372423638516</v>
      </c>
      <c r="Q2983" s="10">
        <v>0.28699813160058907</v>
      </c>
      <c r="R2983" s="10">
        <v>0.26592445963964417</v>
      </c>
      <c r="S2983" s="10">
        <v>0.25389885828913672</v>
      </c>
      <c r="T2983" s="10">
        <v>0.23638600727805167</v>
      </c>
      <c r="U2983" s="10">
        <v>0.25885711344213463</v>
      </c>
      <c r="V2983" s="10">
        <v>0.19219592041739789</v>
      </c>
    </row>
    <row r="2984" spans="2:22" x14ac:dyDescent="0.25">
      <c r="B2984" s="3" t="s">
        <v>191</v>
      </c>
      <c r="C2984" s="14">
        <v>0.23984992664665572</v>
      </c>
      <c r="D2984" s="14">
        <v>0.38804836777904211</v>
      </c>
      <c r="E2984" s="14">
        <v>0.19155860814283798</v>
      </c>
      <c r="F2984" s="14">
        <v>0.17949231306070176</v>
      </c>
      <c r="G2984" s="14">
        <v>0.32148482380743104</v>
      </c>
      <c r="H2984" s="14">
        <v>0.26781158745139627</v>
      </c>
      <c r="I2984" s="14">
        <v>0.24586860091407539</v>
      </c>
      <c r="J2984" s="14">
        <v>0.18390700675784905</v>
      </c>
      <c r="K2984" s="14">
        <v>0.28485311736684171</v>
      </c>
      <c r="L2984" s="14">
        <v>0.27953105147577956</v>
      </c>
      <c r="M2984" s="14">
        <v>0.255376583130493</v>
      </c>
      <c r="N2984" s="14">
        <v>0.2602671079628972</v>
      </c>
      <c r="O2984" s="14">
        <v>0.19516803275823935</v>
      </c>
      <c r="P2984" s="14">
        <v>0.24776538992424399</v>
      </c>
      <c r="Q2984" s="14">
        <v>0.21276798304390077</v>
      </c>
      <c r="R2984" s="14">
        <v>0.26081858572126398</v>
      </c>
      <c r="S2984" s="14">
        <v>0.24594716639430364</v>
      </c>
      <c r="T2984" s="14">
        <v>0.23833600025121976</v>
      </c>
      <c r="U2984" s="14">
        <v>0.24578550074804817</v>
      </c>
      <c r="V2984" s="14">
        <v>0.1976754106256039</v>
      </c>
    </row>
    <row r="2985" spans="2:22" x14ac:dyDescent="0.25">
      <c r="B2985" s="3" t="s">
        <v>192</v>
      </c>
      <c r="C2985" s="10">
        <v>0.25556381921684085</v>
      </c>
      <c r="D2985" s="10">
        <v>0.3158271201300723</v>
      </c>
      <c r="E2985" s="10">
        <v>0.19328359277733198</v>
      </c>
      <c r="F2985" s="10">
        <v>0.15678231865317388</v>
      </c>
      <c r="G2985" s="10">
        <v>0.31509031616246175</v>
      </c>
      <c r="H2985" s="10">
        <v>0.26815754473602127</v>
      </c>
      <c r="I2985" s="10">
        <v>0.25814969772669277</v>
      </c>
      <c r="J2985" s="10">
        <v>0.14891685824924114</v>
      </c>
      <c r="K2985" s="10">
        <v>0.28916490514248699</v>
      </c>
      <c r="L2985" s="10">
        <v>0.30888352274611219</v>
      </c>
      <c r="M2985" s="10">
        <v>0.24490896554471439</v>
      </c>
      <c r="N2985" s="10">
        <v>0.25062545714499346</v>
      </c>
      <c r="O2985" s="10">
        <v>0.19766582837509761</v>
      </c>
      <c r="P2985" s="10">
        <v>0.22877092641751071</v>
      </c>
      <c r="Q2985" s="10">
        <v>0.24237034087290688</v>
      </c>
      <c r="R2985" s="10">
        <v>0.24204073052081179</v>
      </c>
      <c r="S2985" s="10">
        <v>0.23150787484574009</v>
      </c>
      <c r="T2985" s="10">
        <v>0.23988270401609782</v>
      </c>
      <c r="U2985" s="10">
        <v>0.23952259389683384</v>
      </c>
      <c r="V2985" s="10">
        <v>0.21741493403686232</v>
      </c>
    </row>
    <row r="2986" spans="2:22" x14ac:dyDescent="0.25">
      <c r="B2986" s="3" t="s">
        <v>193</v>
      </c>
      <c r="C2986" s="14">
        <v>0.20339543788600822</v>
      </c>
      <c r="D2986" s="14">
        <v>0.38857820099192575</v>
      </c>
      <c r="E2986" s="14">
        <v>0.24191603900205777</v>
      </c>
      <c r="F2986" s="14">
        <v>0.2130768430829601</v>
      </c>
      <c r="G2986" s="14">
        <v>0.30793086028389483</v>
      </c>
      <c r="H2986" s="14">
        <v>0.28290763998112917</v>
      </c>
      <c r="I2986" s="14">
        <v>0.209176929253827</v>
      </c>
      <c r="J2986" s="14">
        <v>0.17942054160700949</v>
      </c>
      <c r="K2986" s="14">
        <v>0.27970336974594612</v>
      </c>
      <c r="L2986" s="14">
        <v>0.31506140924611303</v>
      </c>
      <c r="M2986" s="14">
        <v>0.23170072355701465</v>
      </c>
      <c r="N2986" s="14">
        <v>0.22384012718569177</v>
      </c>
      <c r="O2986" s="14">
        <v>0.25740250644834345</v>
      </c>
      <c r="P2986" s="14">
        <v>0.20880075035115161</v>
      </c>
      <c r="Q2986" s="14">
        <v>0.24095251451307151</v>
      </c>
      <c r="R2986" s="14">
        <v>0.26537913350879955</v>
      </c>
      <c r="S2986" s="14">
        <v>0.27704788713849993</v>
      </c>
      <c r="T2986" s="14">
        <v>0.21117901989973309</v>
      </c>
      <c r="U2986" s="14">
        <v>0.24914386937034247</v>
      </c>
      <c r="V2986" s="14">
        <v>0.2251684379388984</v>
      </c>
    </row>
    <row r="2987" spans="2:22" x14ac:dyDescent="0.25">
      <c r="B2987" s="3" t="s">
        <v>194</v>
      </c>
      <c r="C2987" s="10">
        <v>0.25300854909502579</v>
      </c>
      <c r="D2987" s="10">
        <v>0.29870503237444274</v>
      </c>
      <c r="E2987" s="10">
        <v>0.18916293374079987</v>
      </c>
      <c r="F2987" s="10">
        <v>0.19133603398463078</v>
      </c>
      <c r="G2987" s="10">
        <v>0.30465852092886297</v>
      </c>
      <c r="H2987" s="10">
        <v>0.24629074809235105</v>
      </c>
      <c r="I2987" s="10">
        <v>0.28136392992961756</v>
      </c>
      <c r="J2987" s="10">
        <v>0.21505085499061555</v>
      </c>
      <c r="K2987" s="10">
        <v>0.29645670764861987</v>
      </c>
      <c r="L2987" s="10">
        <v>0.23532584949886393</v>
      </c>
      <c r="M2987" s="10">
        <v>0.22695542112359682</v>
      </c>
      <c r="N2987" s="10">
        <v>0.19933027359172376</v>
      </c>
      <c r="O2987" s="10">
        <v>0.27424014964361004</v>
      </c>
      <c r="P2987" s="10">
        <v>0.25202612691383397</v>
      </c>
      <c r="Q2987" s="10">
        <v>0.22596395644777703</v>
      </c>
      <c r="R2987" s="10">
        <v>0.27902398338859602</v>
      </c>
      <c r="S2987" s="10">
        <v>0.18677099406164163</v>
      </c>
      <c r="T2987" s="10">
        <v>0.20034629316217778</v>
      </c>
      <c r="U2987" s="10">
        <v>0.32224635371915311</v>
      </c>
      <c r="V2987" s="10">
        <v>0.2371252654990024</v>
      </c>
    </row>
    <row r="2988" spans="2:22" x14ac:dyDescent="0.25">
      <c r="B2988" s="3" t="s">
        <v>195</v>
      </c>
      <c r="C2988" s="14">
        <v>0.30772295312318326</v>
      </c>
      <c r="D2988" s="14">
        <v>0.32351916821293569</v>
      </c>
      <c r="E2988" s="14">
        <v>0.19964696617480263</v>
      </c>
      <c r="F2988" s="14">
        <v>0.12082431248851007</v>
      </c>
      <c r="G2988" s="14">
        <v>0.32843978673766455</v>
      </c>
      <c r="H2988" s="14">
        <v>0.25232095621012363</v>
      </c>
      <c r="I2988" s="14">
        <v>0.25207238115395297</v>
      </c>
      <c r="J2988" s="14">
        <v>0.19199367777296181</v>
      </c>
      <c r="K2988" s="14">
        <v>0.28123050976106823</v>
      </c>
      <c r="L2988" s="14">
        <v>0.29869546937796809</v>
      </c>
      <c r="M2988" s="14">
        <v>0.23488662009869324</v>
      </c>
      <c r="N2988" s="14">
        <v>0.25225492391660093</v>
      </c>
      <c r="O2988" s="14">
        <v>0.20808584538180497</v>
      </c>
      <c r="P2988" s="14">
        <v>0.22838213528434667</v>
      </c>
      <c r="Q2988" s="14">
        <v>0.22457312001601884</v>
      </c>
      <c r="R2988" s="14">
        <v>0.26153422588455139</v>
      </c>
      <c r="S2988" s="14">
        <v>0.25629663321844548</v>
      </c>
      <c r="T2988" s="14">
        <v>0.23334558957931814</v>
      </c>
      <c r="U2988" s="14">
        <v>0.21705277213221175</v>
      </c>
      <c r="V2988" s="14">
        <v>0.2026820748507647</v>
      </c>
    </row>
    <row r="2989" spans="2:22" x14ac:dyDescent="0.25">
      <c r="B2989" s="3" t="s">
        <v>196</v>
      </c>
      <c r="C2989" s="10">
        <v>0.22175269489247265</v>
      </c>
      <c r="D2989" s="10">
        <v>0.3270702015894133</v>
      </c>
      <c r="E2989" s="10">
        <v>0.20079023772352783</v>
      </c>
      <c r="F2989" s="10">
        <v>0.18838286870436763</v>
      </c>
      <c r="G2989" s="10">
        <v>0.35828061218652862</v>
      </c>
      <c r="H2989" s="10">
        <v>0.25741149542737679</v>
      </c>
      <c r="I2989" s="10">
        <v>0.25908692827403007</v>
      </c>
      <c r="J2989" s="10">
        <v>0.19312204104628491</v>
      </c>
      <c r="K2989" s="10">
        <v>0.26830995038233518</v>
      </c>
      <c r="L2989" s="10">
        <v>0.29121048656600257</v>
      </c>
      <c r="M2989" s="10">
        <v>0.23304373185993618</v>
      </c>
      <c r="N2989" s="10">
        <v>0.22264860161248728</v>
      </c>
      <c r="O2989" s="10">
        <v>0.24773886466736952</v>
      </c>
      <c r="P2989" s="10">
        <v>0.23104076247968133</v>
      </c>
      <c r="Q2989" s="10">
        <v>0.20285111297114494</v>
      </c>
      <c r="R2989" s="10">
        <v>0.24139122673350141</v>
      </c>
      <c r="S2989" s="10">
        <v>0.23696407751585272</v>
      </c>
      <c r="T2989" s="10">
        <v>0.19639118754441004</v>
      </c>
      <c r="U2989" s="10">
        <v>0.28022647161889991</v>
      </c>
      <c r="V2989" s="10">
        <v>0.24839138444068137</v>
      </c>
    </row>
    <row r="2990" spans="2:22" x14ac:dyDescent="0.25">
      <c r="B2990" s="3" t="s">
        <v>197</v>
      </c>
      <c r="C2990" s="14">
        <v>0.30968264141062402</v>
      </c>
      <c r="D2990" s="14">
        <v>0.36345568648428644</v>
      </c>
      <c r="E2990" s="14">
        <v>0.12173897841940788</v>
      </c>
      <c r="F2990" s="14">
        <v>9.3606783008543887E-2</v>
      </c>
      <c r="G2990" s="14">
        <v>0.39763198350548135</v>
      </c>
      <c r="H2990" s="14">
        <v>0.29686482010525439</v>
      </c>
      <c r="I2990" s="14">
        <v>0.26721245685342315</v>
      </c>
      <c r="J2990" s="14">
        <v>0.12055540315434908</v>
      </c>
      <c r="K2990" s="14">
        <v>0.28226076985041476</v>
      </c>
      <c r="L2990" s="14">
        <v>0.29141508365124658</v>
      </c>
      <c r="M2990" s="14">
        <v>0.22455057288752309</v>
      </c>
      <c r="N2990" s="14">
        <v>0.23108677324864904</v>
      </c>
      <c r="O2990" s="14">
        <v>0.2260350372317588</v>
      </c>
      <c r="P2990" s="14">
        <v>0.24401394067551743</v>
      </c>
      <c r="Q2990" s="14">
        <v>0.23528699494662722</v>
      </c>
      <c r="R2990" s="14">
        <v>0.2518762289785223</v>
      </c>
      <c r="S2990" s="14">
        <v>0.24196089580187499</v>
      </c>
      <c r="T2990" s="14">
        <v>0.22583144438592326</v>
      </c>
      <c r="U2990" s="14">
        <v>0.23247389441892874</v>
      </c>
      <c r="V2990" s="14">
        <v>0.20659184554489235</v>
      </c>
    </row>
    <row r="2991" spans="2:22" x14ac:dyDescent="0.25">
      <c r="B2991" s="3" t="s">
        <v>198</v>
      </c>
      <c r="C2991" s="10">
        <v>0.20963670440263144</v>
      </c>
      <c r="D2991" s="10">
        <v>0.31999018368683446</v>
      </c>
      <c r="E2991" s="10">
        <v>0.24481719143351782</v>
      </c>
      <c r="F2991" s="10">
        <v>0.2475566275270209</v>
      </c>
      <c r="G2991" s="10">
        <v>0.22317565801995945</v>
      </c>
      <c r="H2991" s="10">
        <v>0.19588747195073911</v>
      </c>
      <c r="I2991" s="10">
        <v>0.21788074549360895</v>
      </c>
      <c r="J2991" s="10">
        <v>0.25155154490913312</v>
      </c>
      <c r="K2991" s="10">
        <v>0.29045637901976157</v>
      </c>
      <c r="L2991" s="10">
        <v>0.33211895557398008</v>
      </c>
      <c r="M2991" s="10">
        <v>0.25297228242834779</v>
      </c>
      <c r="N2991" s="10">
        <v>0.26803221385473558</v>
      </c>
      <c r="O2991" s="10">
        <v>0.18638239634685408</v>
      </c>
      <c r="P2991" s="10">
        <v>0.23023350752279853</v>
      </c>
      <c r="Q2991" s="10">
        <v>0.28417249943901557</v>
      </c>
      <c r="R2991" s="10">
        <v>0.25829983678578844</v>
      </c>
      <c r="S2991" s="10">
        <v>0.20325990983524062</v>
      </c>
      <c r="T2991" s="10">
        <v>0.21408670594013995</v>
      </c>
      <c r="U2991" s="10">
        <v>0.3051326895436518</v>
      </c>
      <c r="V2991" s="10">
        <v>0.24505083701044703</v>
      </c>
    </row>
    <row r="2992" spans="2:22" x14ac:dyDescent="0.25">
      <c r="B2992" s="3" t="s">
        <v>199</v>
      </c>
      <c r="C2992" s="14">
        <v>0.28756739372235218</v>
      </c>
      <c r="D2992" s="14">
        <v>0.31226541550329978</v>
      </c>
      <c r="E2992" s="14">
        <v>0.18103397191441212</v>
      </c>
      <c r="F2992" s="14">
        <v>0.15377623720303349</v>
      </c>
      <c r="G2992" s="14">
        <v>0.27168339052967788</v>
      </c>
      <c r="H2992" s="14">
        <v>0.24621724807629131</v>
      </c>
      <c r="I2992" s="14">
        <v>0.24306585646655968</v>
      </c>
      <c r="J2992" s="14">
        <v>0.16531867872085004</v>
      </c>
      <c r="K2992" s="14">
        <v>0.27244139296491815</v>
      </c>
      <c r="L2992" s="14">
        <v>0.2579712999320169</v>
      </c>
      <c r="M2992" s="14">
        <v>0.22587190158952242</v>
      </c>
      <c r="N2992" s="14">
        <v>0.20731132328823867</v>
      </c>
      <c r="O2992" s="14">
        <v>0.23465957697465764</v>
      </c>
      <c r="P2992" s="14">
        <v>0.22799777151966116</v>
      </c>
      <c r="Q2992" s="14">
        <v>0.21961463176819904</v>
      </c>
      <c r="R2992" s="14">
        <v>0.23075128141983781</v>
      </c>
      <c r="S2992" s="14">
        <v>0.21698530420102161</v>
      </c>
      <c r="T2992" s="14">
        <v>0.22724392445383279</v>
      </c>
      <c r="U2992" s="14">
        <v>0.24744698016299829</v>
      </c>
      <c r="V2992" s="14">
        <v>0.23380489993774065</v>
      </c>
    </row>
    <row r="2993" spans="2:22" x14ac:dyDescent="0.25">
      <c r="B2993" s="3" t="s">
        <v>200</v>
      </c>
      <c r="C2993" s="10">
        <v>0.28272519479054176</v>
      </c>
      <c r="D2993" s="10">
        <v>0.3608239026986233</v>
      </c>
      <c r="E2993" s="10">
        <v>0.21359314510305014</v>
      </c>
      <c r="F2993" s="10">
        <v>0.18646523414598914</v>
      </c>
      <c r="G2993" s="10">
        <v>0.28484025605347607</v>
      </c>
      <c r="H2993" s="10">
        <v>0.22847785900950285</v>
      </c>
      <c r="I2993" s="10">
        <v>0.2584482133605101</v>
      </c>
      <c r="J2993" s="10">
        <v>0.22728174432182766</v>
      </c>
      <c r="K2993" s="10">
        <v>0.29916039338002592</v>
      </c>
      <c r="L2993" s="10">
        <v>0.26500150925338406</v>
      </c>
      <c r="M2993" s="10">
        <v>0.24135371096601696</v>
      </c>
      <c r="N2993" s="10">
        <v>0.19076648966710141</v>
      </c>
      <c r="O2993" s="10">
        <v>0.27525998461415702</v>
      </c>
      <c r="P2993" s="10">
        <v>0.22707371005460394</v>
      </c>
      <c r="Q2993" s="10">
        <v>0.24397809261688191</v>
      </c>
      <c r="R2993" s="10">
        <v>0.2509087089800609</v>
      </c>
      <c r="S2993" s="10">
        <v>0.21415281619712298</v>
      </c>
      <c r="T2993" s="10">
        <v>0.23533088442610248</v>
      </c>
      <c r="U2993" s="10">
        <v>0.28055561978889015</v>
      </c>
      <c r="V2993" s="10">
        <v>0.23860869096415513</v>
      </c>
    </row>
    <row r="2994" spans="2:22" x14ac:dyDescent="0.25">
      <c r="B2994" s="3" t="s">
        <v>201</v>
      </c>
      <c r="C2994" s="14">
        <v>0.24219821232193742</v>
      </c>
      <c r="D2994" s="14">
        <v>0.24959535813837946</v>
      </c>
      <c r="E2994" s="14">
        <v>0.22741888404035174</v>
      </c>
      <c r="F2994" s="14">
        <v>0.22452686362896773</v>
      </c>
      <c r="G2994" s="14">
        <v>0.18795774532112944</v>
      </c>
      <c r="H2994" s="14">
        <v>0.25795066510643394</v>
      </c>
      <c r="I2994" s="14">
        <v>0.26780606517004735</v>
      </c>
      <c r="J2994" s="14">
        <v>0.23324387933476981</v>
      </c>
      <c r="K2994" s="14">
        <v>0.27445587446497882</v>
      </c>
      <c r="L2994" s="14">
        <v>0.26349498778178659</v>
      </c>
      <c r="M2994" s="14">
        <v>0.25650301795498209</v>
      </c>
      <c r="N2994" s="14">
        <v>0.21053910516432972</v>
      </c>
      <c r="O2994" s="14">
        <v>0.25422546776542543</v>
      </c>
      <c r="P2994" s="14">
        <v>0.1986119163027181</v>
      </c>
      <c r="Q2994" s="14">
        <v>0.22444849584610929</v>
      </c>
      <c r="R2994" s="14">
        <v>0.26211510515355263</v>
      </c>
      <c r="S2994" s="14">
        <v>0.24014477446740662</v>
      </c>
      <c r="T2994" s="14">
        <v>0.23974534389201568</v>
      </c>
      <c r="U2994" s="14">
        <v>0.28241392802991866</v>
      </c>
      <c r="V2994" s="14">
        <v>0.18974330093240305</v>
      </c>
    </row>
    <row r="2995" spans="2:22" x14ac:dyDescent="0.25">
      <c r="B2995" s="3" t="s">
        <v>202</v>
      </c>
      <c r="C2995" s="10">
        <v>0.29020107550129065</v>
      </c>
      <c r="D2995" s="10">
        <v>0.31527455421374517</v>
      </c>
      <c r="E2995" s="10">
        <v>0.1405416078103619</v>
      </c>
      <c r="F2995" s="10">
        <v>0.14709280314613499</v>
      </c>
      <c r="G2995" s="10">
        <v>0.28674161466275233</v>
      </c>
      <c r="H2995" s="10">
        <v>0.28708924972680666</v>
      </c>
      <c r="I2995" s="10">
        <v>0.2747278249140398</v>
      </c>
      <c r="J2995" s="10">
        <v>0.18230745514636768</v>
      </c>
      <c r="K2995" s="10">
        <v>0.27530461111438054</v>
      </c>
      <c r="L2995" s="10">
        <v>0.31211079652200124</v>
      </c>
      <c r="M2995" s="10">
        <v>0.23808046306257327</v>
      </c>
      <c r="N2995" s="10">
        <v>0.21695763414914812</v>
      </c>
      <c r="O2995" s="10">
        <v>0.21263737715384057</v>
      </c>
      <c r="P2995" s="10">
        <v>0.23280937562505097</v>
      </c>
      <c r="Q2995" s="10">
        <v>0.24661411148187973</v>
      </c>
      <c r="R2995" s="10">
        <v>0.27932259689228428</v>
      </c>
      <c r="S2995" s="10">
        <v>0.24384356617948802</v>
      </c>
      <c r="T2995" s="10">
        <v>0.24066127009567656</v>
      </c>
      <c r="U2995" s="10">
        <v>0.23301819032176646</v>
      </c>
      <c r="V2995" s="10">
        <v>0.20727204625942136</v>
      </c>
    </row>
    <row r="2996" spans="2:22" x14ac:dyDescent="0.25">
      <c r="B2996" s="3" t="s">
        <v>203</v>
      </c>
      <c r="C2996" s="14">
        <v>0.34289890843011533</v>
      </c>
      <c r="D2996" s="14">
        <v>0.34703956674929437</v>
      </c>
      <c r="E2996" s="14">
        <v>0.11099995024764282</v>
      </c>
      <c r="F2996" s="14">
        <v>0.10428276069246822</v>
      </c>
      <c r="G2996" s="14">
        <v>0.29356652748826256</v>
      </c>
      <c r="H2996" s="14">
        <v>0.23617829209049468</v>
      </c>
      <c r="I2996" s="14">
        <v>0.26514582164993739</v>
      </c>
      <c r="J2996" s="14">
        <v>0.17245043572788318</v>
      </c>
      <c r="K2996" s="14">
        <v>0.30635313175896783</v>
      </c>
      <c r="L2996" s="14">
        <v>0.27394175083457056</v>
      </c>
      <c r="M2996" s="14">
        <v>0.24357601020883754</v>
      </c>
      <c r="N2996" s="14">
        <v>0.22865562326112002</v>
      </c>
      <c r="O2996" s="14">
        <v>0.21784605848128172</v>
      </c>
      <c r="P2996" s="14">
        <v>0.23652768837294968</v>
      </c>
      <c r="Q2996" s="14">
        <v>0.21640786114070995</v>
      </c>
      <c r="R2996" s="14">
        <v>0.25722379231842774</v>
      </c>
      <c r="S2996" s="14">
        <v>0.22508789108849706</v>
      </c>
      <c r="T2996" s="14">
        <v>0.21597014957822588</v>
      </c>
      <c r="U2996" s="14">
        <v>0.23784733971721359</v>
      </c>
      <c r="V2996" s="14">
        <v>0.20546664232603412</v>
      </c>
    </row>
    <row r="2997" spans="2:22" x14ac:dyDescent="0.25">
      <c r="B2997" s="3" t="s">
        <v>204</v>
      </c>
      <c r="C2997" s="10">
        <v>0.25404239864513317</v>
      </c>
      <c r="D2997" s="10">
        <v>0.30114991424458049</v>
      </c>
      <c r="E2997" s="10">
        <v>0.21683479860736882</v>
      </c>
      <c r="F2997" s="10">
        <v>0.19315504882346454</v>
      </c>
      <c r="G2997" s="10">
        <v>0.27003548739094213</v>
      </c>
      <c r="H2997" s="10">
        <v>0.25770695981409086</v>
      </c>
      <c r="I2997" s="10">
        <v>0.26245309034741643</v>
      </c>
      <c r="J2997" s="10">
        <v>0.17205753643858809</v>
      </c>
      <c r="K2997" s="10">
        <v>0.28937497529691203</v>
      </c>
      <c r="L2997" s="10">
        <v>0.28345660768164255</v>
      </c>
      <c r="M2997" s="10">
        <v>0.23914981523044249</v>
      </c>
      <c r="N2997" s="10">
        <v>0.21306980484484828</v>
      </c>
      <c r="O2997" s="10">
        <v>0.25197776648826026</v>
      </c>
      <c r="P2997" s="10">
        <v>0.24005818288938319</v>
      </c>
      <c r="Q2997" s="10">
        <v>0.22894749183817514</v>
      </c>
      <c r="R2997" s="10">
        <v>0.24178117112806907</v>
      </c>
      <c r="S2997" s="10">
        <v>0.2369019701332532</v>
      </c>
      <c r="T2997" s="10">
        <v>0.21609901556911232</v>
      </c>
      <c r="U2997" s="10">
        <v>0.2693835371021886</v>
      </c>
      <c r="V2997" s="10">
        <v>0.22200062560849165</v>
      </c>
    </row>
    <row r="2998" spans="2:22" x14ac:dyDescent="0.25">
      <c r="B2998" s="3" t="s">
        <v>205</v>
      </c>
      <c r="C2998" s="14">
        <v>0.28334397932600636</v>
      </c>
      <c r="D2998" s="14">
        <v>0.35053290433594342</v>
      </c>
      <c r="E2998" s="14">
        <v>0.16647957497639115</v>
      </c>
      <c r="F2998" s="14">
        <v>0.13075135750696862</v>
      </c>
      <c r="G2998" s="14">
        <v>0.30975408995817499</v>
      </c>
      <c r="H2998" s="14">
        <v>0.28324694458356897</v>
      </c>
      <c r="I2998" s="14">
        <v>0.26675591508863755</v>
      </c>
      <c r="J2998" s="14">
        <v>0.1652908928955488</v>
      </c>
      <c r="K2998" s="14">
        <v>0.27697882316017708</v>
      </c>
      <c r="L2998" s="14">
        <v>0.27464019875019469</v>
      </c>
      <c r="M2998" s="14">
        <v>0.24753818260630819</v>
      </c>
      <c r="N2998" s="14">
        <v>0.22231760620936072</v>
      </c>
      <c r="O2998" s="14">
        <v>0.20271265577668671</v>
      </c>
      <c r="P2998" s="14">
        <v>0.25033137030381558</v>
      </c>
      <c r="Q2998" s="14">
        <v>0.23689322972981749</v>
      </c>
      <c r="R2998" s="14">
        <v>0.2780132850431466</v>
      </c>
      <c r="S2998" s="14">
        <v>0.20104815855872679</v>
      </c>
      <c r="T2998" s="14">
        <v>0.22450358644376467</v>
      </c>
      <c r="U2998" s="14">
        <v>0.29270734184350861</v>
      </c>
      <c r="V2998" s="14">
        <v>0.20823855072693731</v>
      </c>
    </row>
    <row r="2999" spans="2:22" x14ac:dyDescent="0.25">
      <c r="B2999" s="3" t="s">
        <v>206</v>
      </c>
      <c r="C2999" s="10">
        <v>0.25305120124995611</v>
      </c>
      <c r="D2999" s="10">
        <v>0.31704671550658309</v>
      </c>
      <c r="E2999" s="10">
        <v>0.15428085370114378</v>
      </c>
      <c r="F2999" s="10">
        <v>0.19823101546275107</v>
      </c>
      <c r="G2999" s="10">
        <v>0.26954753110544227</v>
      </c>
      <c r="H2999" s="10">
        <v>0.24908901724154928</v>
      </c>
      <c r="I2999" s="10">
        <v>0.3058721960105894</v>
      </c>
      <c r="J2999" s="10">
        <v>0.16998823379112701</v>
      </c>
      <c r="K2999" s="10">
        <v>0.25310113744900709</v>
      </c>
      <c r="L2999" s="10">
        <v>0.29242665089154646</v>
      </c>
      <c r="M2999" s="10">
        <v>0.26969825054599361</v>
      </c>
      <c r="N2999" s="10">
        <v>0.21455763533492592</v>
      </c>
      <c r="O2999" s="10">
        <v>0.21486406146894957</v>
      </c>
      <c r="P2999" s="10">
        <v>0.23319332195868225</v>
      </c>
      <c r="Q2999" s="10">
        <v>0.23999612991309044</v>
      </c>
      <c r="R2999" s="10">
        <v>0.27054961010171841</v>
      </c>
      <c r="S2999" s="10">
        <v>0.2263352648333917</v>
      </c>
      <c r="T2999" s="10">
        <v>0.22425716947504801</v>
      </c>
      <c r="U2999" s="10">
        <v>0.27376745471043462</v>
      </c>
      <c r="V2999" s="10">
        <v>0.20363438404360648</v>
      </c>
    </row>
    <row r="3000" spans="2:22" x14ac:dyDescent="0.25">
      <c r="B3000" s="3" t="s">
        <v>207</v>
      </c>
      <c r="C3000" s="14">
        <v>0.29423587660514799</v>
      </c>
      <c r="D3000" s="14">
        <v>0.36380762445104065</v>
      </c>
      <c r="E3000" s="14">
        <v>0.15598321055732528</v>
      </c>
      <c r="F3000" s="14">
        <v>0.13407121668721803</v>
      </c>
      <c r="G3000" s="14">
        <v>0.31955715734309675</v>
      </c>
      <c r="H3000" s="14">
        <v>0.2718869196352387</v>
      </c>
      <c r="I3000" s="14">
        <v>0.25772714488001996</v>
      </c>
      <c r="J3000" s="14">
        <v>9.785196830103092E-2</v>
      </c>
      <c r="K3000" s="14">
        <v>0.31578769610398832</v>
      </c>
      <c r="L3000" s="14">
        <v>0.31467809080866271</v>
      </c>
      <c r="M3000" s="14">
        <v>0.24775442541648487</v>
      </c>
      <c r="N3000" s="14">
        <v>0.21968085232698145</v>
      </c>
      <c r="O3000" s="14">
        <v>0.21658204967352976</v>
      </c>
      <c r="P3000" s="14">
        <v>0.2316690460880306</v>
      </c>
      <c r="Q3000" s="14">
        <v>0.23819254934866355</v>
      </c>
      <c r="R3000" s="14">
        <v>0.24485909493589206</v>
      </c>
      <c r="S3000" s="14">
        <v>0.2359800517928933</v>
      </c>
      <c r="T3000" s="14">
        <v>0.22299235306450788</v>
      </c>
      <c r="U3000" s="14">
        <v>0.25609706719322511</v>
      </c>
      <c r="V3000" s="14">
        <v>0.2223579187268879</v>
      </c>
    </row>
    <row r="3001" spans="2:22" x14ac:dyDescent="0.25">
      <c r="B3001" s="3" t="s">
        <v>208</v>
      </c>
      <c r="C3001" s="10">
        <v>0.23972067785082779</v>
      </c>
      <c r="D3001" s="10">
        <v>0.35295428689650366</v>
      </c>
      <c r="E3001" s="10">
        <v>0.2584348997394405</v>
      </c>
      <c r="F3001" s="10">
        <v>0.20521103756661208</v>
      </c>
      <c r="G3001" s="10">
        <v>0.30662717747091722</v>
      </c>
      <c r="H3001" s="10">
        <v>0.25305142061332658</v>
      </c>
      <c r="I3001" s="10">
        <v>0.30746443061537648</v>
      </c>
      <c r="J3001" s="10">
        <v>0.24473316411518414</v>
      </c>
      <c r="K3001" s="10">
        <v>0.23268600742601825</v>
      </c>
      <c r="L3001" s="10">
        <v>0.24011209910815562</v>
      </c>
      <c r="M3001" s="10">
        <v>0.24159750708700295</v>
      </c>
      <c r="N3001" s="10">
        <v>0.20118937802324102</v>
      </c>
      <c r="O3001" s="10">
        <v>0.25907932101732867</v>
      </c>
      <c r="P3001" s="10">
        <v>0.21054291601421027</v>
      </c>
      <c r="Q3001" s="10">
        <v>0.23526807803310359</v>
      </c>
      <c r="R3001" s="10">
        <v>0.27758728526199183</v>
      </c>
      <c r="S3001" s="10">
        <v>0.24574620521165155</v>
      </c>
      <c r="T3001" s="10">
        <v>0.24264361650615099</v>
      </c>
      <c r="U3001" s="10">
        <v>0.29342936767877686</v>
      </c>
      <c r="V3001" s="10">
        <v>0.17734802731527974</v>
      </c>
    </row>
    <row r="3002" spans="2:22" x14ac:dyDescent="0.25">
      <c r="B3002" s="3" t="s">
        <v>209</v>
      </c>
      <c r="C3002" s="14">
        <v>0.29543265022834442</v>
      </c>
      <c r="D3002" s="14">
        <v>0.35533574336021539</v>
      </c>
      <c r="E3002" s="14">
        <v>0.11467687601797376</v>
      </c>
      <c r="F3002" s="14">
        <v>4.7993670806719367E-2</v>
      </c>
      <c r="G3002" s="14">
        <v>0.38072156715028166</v>
      </c>
      <c r="H3002" s="14">
        <v>0.26301695612354231</v>
      </c>
      <c r="I3002" s="14">
        <v>0.26018708597185575</v>
      </c>
      <c r="J3002" s="14">
        <v>0.11384953521974903</v>
      </c>
      <c r="K3002" s="14">
        <v>0.31807790334445568</v>
      </c>
      <c r="L3002" s="14">
        <v>0.2748625973196599</v>
      </c>
      <c r="M3002" s="14">
        <v>0.2582321366381356</v>
      </c>
      <c r="N3002" s="14">
        <v>0.26571786790129925</v>
      </c>
      <c r="O3002" s="14">
        <v>0.18071649802309969</v>
      </c>
      <c r="P3002" s="14">
        <v>0.26693061613821484</v>
      </c>
      <c r="Q3002" s="14">
        <v>0.25872088252984921</v>
      </c>
      <c r="R3002" s="14">
        <v>0.22951526882767803</v>
      </c>
      <c r="S3002" s="14">
        <v>0.23162102344221003</v>
      </c>
      <c r="T3002" s="14">
        <v>0.24020749670571118</v>
      </c>
      <c r="U3002" s="14">
        <v>0.24762717236044451</v>
      </c>
      <c r="V3002" s="14">
        <v>0.20481216612824271</v>
      </c>
    </row>
    <row r="3003" spans="2:22" x14ac:dyDescent="0.25">
      <c r="B3003" s="3" t="s">
        <v>210</v>
      </c>
      <c r="C3003" s="10">
        <v>0.25159588484859069</v>
      </c>
      <c r="D3003" s="10">
        <v>0.24846004905098998</v>
      </c>
      <c r="E3003" s="10">
        <v>0.22180154604690164</v>
      </c>
      <c r="F3003" s="10">
        <v>0.22136170847844416</v>
      </c>
      <c r="G3003" s="10">
        <v>0.25582178613252565</v>
      </c>
      <c r="H3003" s="10">
        <v>0.28069967108392019</v>
      </c>
      <c r="I3003" s="10">
        <v>0.27521603495884356</v>
      </c>
      <c r="J3003" s="10">
        <v>0.20906725525750847</v>
      </c>
      <c r="K3003" s="10">
        <v>0.23373013536596857</v>
      </c>
      <c r="L3003" s="10">
        <v>0.2358174227897559</v>
      </c>
      <c r="M3003" s="10">
        <v>0.25047415227155795</v>
      </c>
      <c r="N3003" s="10">
        <v>0.20359432458318827</v>
      </c>
      <c r="O3003" s="10">
        <v>0.23501375390336757</v>
      </c>
      <c r="P3003" s="10">
        <v>0.22438995144534793</v>
      </c>
      <c r="Q3003" s="10">
        <v>0.22045183970172441</v>
      </c>
      <c r="R3003" s="10">
        <v>0.29217390979289654</v>
      </c>
      <c r="S3003" s="10">
        <v>0.20464407807463311</v>
      </c>
      <c r="T3003" s="10">
        <v>0.22388835573355362</v>
      </c>
      <c r="U3003" s="10">
        <v>0.31943909029891859</v>
      </c>
      <c r="V3003" s="10">
        <v>0.20996327122843345</v>
      </c>
    </row>
    <row r="3004" spans="2:22" x14ac:dyDescent="0.25">
      <c r="B3004" s="3" t="s">
        <v>211</v>
      </c>
      <c r="C3004" s="14">
        <v>0.24167432287797885</v>
      </c>
      <c r="D3004" s="14">
        <v>0.31849909082694333</v>
      </c>
      <c r="E3004" s="14">
        <v>0.2047813315627291</v>
      </c>
      <c r="F3004" s="14">
        <v>0.18482279408853616</v>
      </c>
      <c r="G3004" s="14">
        <v>0.31968779018290039</v>
      </c>
      <c r="H3004" s="14">
        <v>0.26881741019982203</v>
      </c>
      <c r="I3004" s="14">
        <v>0.27009933859915036</v>
      </c>
      <c r="J3004" s="14">
        <v>0.14627176976962983</v>
      </c>
      <c r="K3004" s="14">
        <v>0.29416170986536527</v>
      </c>
      <c r="L3004" s="14">
        <v>0.27378781639742161</v>
      </c>
      <c r="M3004" s="14">
        <v>0.25521071153054703</v>
      </c>
      <c r="N3004" s="14">
        <v>0.22519209178904998</v>
      </c>
      <c r="O3004" s="14">
        <v>0.2188283121030947</v>
      </c>
      <c r="P3004" s="14">
        <v>0.20839218121642844</v>
      </c>
      <c r="Q3004" s="14">
        <v>0.2281714273162592</v>
      </c>
      <c r="R3004" s="14">
        <v>0.23438843510853247</v>
      </c>
      <c r="S3004" s="14">
        <v>0.21703854179376808</v>
      </c>
      <c r="T3004" s="14">
        <v>0.22085586524356374</v>
      </c>
      <c r="U3004" s="14">
        <v>0.23965069504173367</v>
      </c>
      <c r="V3004" s="14">
        <v>0.23362572505255436</v>
      </c>
    </row>
    <row r="3005" spans="2:22" x14ac:dyDescent="0.25">
      <c r="B3005" s="3" t="s">
        <v>212</v>
      </c>
      <c r="C3005" s="10">
        <v>0.27104139593496018</v>
      </c>
      <c r="D3005" s="10">
        <v>0.30346775133642062</v>
      </c>
      <c r="E3005" s="10">
        <v>0.21959541149622674</v>
      </c>
      <c r="F3005" s="10">
        <v>0.17090309067390264</v>
      </c>
      <c r="G3005" s="10">
        <v>0.23924182504959091</v>
      </c>
      <c r="H3005" s="10">
        <v>0.25148663483133377</v>
      </c>
      <c r="I3005" s="10">
        <v>0.28054792824677116</v>
      </c>
      <c r="J3005" s="10">
        <v>0.16731929086871072</v>
      </c>
      <c r="K3005" s="10">
        <v>0.27603128082827333</v>
      </c>
      <c r="L3005" s="10">
        <v>0.27031282545401381</v>
      </c>
      <c r="M3005" s="10">
        <v>0.24498086610692127</v>
      </c>
      <c r="N3005" s="10">
        <v>0.24743052488690193</v>
      </c>
      <c r="O3005" s="10">
        <v>0.20320184141032713</v>
      </c>
      <c r="P3005" s="10">
        <v>0.24622462591269137</v>
      </c>
      <c r="Q3005" s="10">
        <v>0.22027660459095319</v>
      </c>
      <c r="R3005" s="10">
        <v>0.2428129657770261</v>
      </c>
      <c r="S3005" s="10">
        <v>0.22092894327954005</v>
      </c>
      <c r="T3005" s="10">
        <v>0.22999994752402622</v>
      </c>
      <c r="U3005" s="10">
        <v>0.27709193455722314</v>
      </c>
      <c r="V3005" s="10">
        <v>0.21091604220233326</v>
      </c>
    </row>
    <row r="3006" spans="2:22" x14ac:dyDescent="0.25">
      <c r="B3006" s="3" t="s">
        <v>213</v>
      </c>
      <c r="C3006" s="14">
        <v>0.23840167438630347</v>
      </c>
      <c r="D3006" s="14">
        <v>0.27065891643139889</v>
      </c>
      <c r="E3006" s="14">
        <v>0.18474175972644624</v>
      </c>
      <c r="F3006" s="14">
        <v>0.18281934696434501</v>
      </c>
      <c r="G3006" s="14">
        <v>0.32835504448481045</v>
      </c>
      <c r="H3006" s="14">
        <v>0.24763696185254028</v>
      </c>
      <c r="I3006" s="14">
        <v>0.26120835938565901</v>
      </c>
      <c r="J3006" s="14">
        <v>0.2116882703262539</v>
      </c>
      <c r="K3006" s="14">
        <v>0.26768192327895002</v>
      </c>
      <c r="L3006" s="14">
        <v>0.27067504001104192</v>
      </c>
      <c r="M3006" s="14">
        <v>0.25822896112155008</v>
      </c>
      <c r="N3006" s="14">
        <v>0.25008614788105388</v>
      </c>
      <c r="O3006" s="14">
        <v>0.21161128686220945</v>
      </c>
      <c r="P3006" s="14">
        <v>0.21927783967302189</v>
      </c>
      <c r="Q3006" s="14">
        <v>0.25127578462054767</v>
      </c>
      <c r="R3006" s="14">
        <v>0.29047157351240976</v>
      </c>
      <c r="S3006" s="14">
        <v>0.2149939954987356</v>
      </c>
      <c r="T3006" s="14">
        <v>0.21951420536526348</v>
      </c>
      <c r="U3006" s="14">
        <v>0.26091391212573961</v>
      </c>
      <c r="V3006" s="14">
        <v>0.20446617645943918</v>
      </c>
    </row>
    <row r="3007" spans="2:22" x14ac:dyDescent="0.25">
      <c r="B3007" s="3" t="s">
        <v>214</v>
      </c>
      <c r="C3007" s="10">
        <v>0.27326868910499269</v>
      </c>
      <c r="D3007" s="10">
        <v>0.30795906795652672</v>
      </c>
      <c r="E3007" s="10">
        <v>0.15382507369070272</v>
      </c>
      <c r="F3007" s="10">
        <v>0.18250161654533167</v>
      </c>
      <c r="G3007" s="10">
        <v>0.30699878904430994</v>
      </c>
      <c r="H3007" s="10">
        <v>0.24455353319205042</v>
      </c>
      <c r="I3007" s="10">
        <v>0.2602210484372795</v>
      </c>
      <c r="J3007" s="10">
        <v>0.17333304711016873</v>
      </c>
      <c r="K3007" s="10">
        <v>0.27916315331330044</v>
      </c>
      <c r="L3007" s="10">
        <v>0.30094412733608661</v>
      </c>
      <c r="M3007" s="10">
        <v>0.26122021876929019</v>
      </c>
      <c r="N3007" s="10">
        <v>0.23561601821316625</v>
      </c>
      <c r="O3007" s="10">
        <v>0.22962483053513921</v>
      </c>
      <c r="P3007" s="10">
        <v>0.2325666644268691</v>
      </c>
      <c r="Q3007" s="10">
        <v>0.23914281052914116</v>
      </c>
      <c r="R3007" s="10">
        <v>0.26127196255756041</v>
      </c>
      <c r="S3007" s="10">
        <v>0.23509251628031896</v>
      </c>
      <c r="T3007" s="10">
        <v>0.21041491077874963</v>
      </c>
      <c r="U3007" s="10">
        <v>0.27032495571943338</v>
      </c>
      <c r="V3007" s="10">
        <v>0.20613201991304847</v>
      </c>
    </row>
    <row r="3008" spans="2:22" x14ac:dyDescent="0.25">
      <c r="B3008" s="3" t="s">
        <v>215</v>
      </c>
      <c r="C3008" s="14">
        <v>0.33415458416909338</v>
      </c>
      <c r="D3008" s="14">
        <v>0.38021112148881242</v>
      </c>
      <c r="E3008" s="14">
        <v>0.11258600329310113</v>
      </c>
      <c r="F3008" s="14">
        <v>9.6460167806630179E-2</v>
      </c>
      <c r="G3008" s="14">
        <v>0.31577976858132489</v>
      </c>
      <c r="H3008" s="14">
        <v>0.24981458958859398</v>
      </c>
      <c r="I3008" s="14">
        <v>0.26703935075075191</v>
      </c>
      <c r="J3008" s="14">
        <v>0.16854346555123298</v>
      </c>
      <c r="K3008" s="14">
        <v>0.29254471371792201</v>
      </c>
      <c r="L3008" s="14">
        <v>0.2837139123699815</v>
      </c>
      <c r="M3008" s="14">
        <v>0.22084581108017867</v>
      </c>
      <c r="N3008" s="14">
        <v>0.21504844705289486</v>
      </c>
      <c r="O3008" s="14">
        <v>0.23076005768496918</v>
      </c>
      <c r="P3008" s="14">
        <v>0.23477975887153155</v>
      </c>
      <c r="Q3008" s="14">
        <v>0.21593887126791933</v>
      </c>
      <c r="R3008" s="14">
        <v>0.27925403661031423</v>
      </c>
      <c r="S3008" s="14">
        <v>0.216446660044118</v>
      </c>
      <c r="T3008" s="14">
        <v>0.19944837068606341</v>
      </c>
      <c r="U3008" s="14">
        <v>0.28368461079342083</v>
      </c>
      <c r="V3008" s="14">
        <v>0.22745379969832397</v>
      </c>
    </row>
    <row r="3009" spans="2:22" x14ac:dyDescent="0.25">
      <c r="B3009" s="3" t="s">
        <v>216</v>
      </c>
      <c r="C3009" s="10">
        <v>0.27869761379719399</v>
      </c>
      <c r="D3009" s="10">
        <v>0.35921658577227378</v>
      </c>
      <c r="E3009" s="10">
        <v>0.16083295289484809</v>
      </c>
      <c r="F3009" s="10">
        <v>0.10668834126350651</v>
      </c>
      <c r="G3009" s="10">
        <v>0.33541571880271487</v>
      </c>
      <c r="H3009" s="10">
        <v>0.26095324994920915</v>
      </c>
      <c r="I3009" s="10">
        <v>0.28634647937162971</v>
      </c>
      <c r="J3009" s="10">
        <v>0.17597783009720802</v>
      </c>
      <c r="K3009" s="10">
        <v>0.30837312080484491</v>
      </c>
      <c r="L3009" s="10">
        <v>0.28560185289453993</v>
      </c>
      <c r="M3009" s="10">
        <v>0.26405393540400574</v>
      </c>
      <c r="N3009" s="10">
        <v>0.25227087272403415</v>
      </c>
      <c r="O3009" s="10">
        <v>0.21412992580805532</v>
      </c>
      <c r="P3009" s="10">
        <v>0.23227751118118864</v>
      </c>
      <c r="Q3009" s="10">
        <v>0.22866386575577227</v>
      </c>
      <c r="R3009" s="10">
        <v>0.26422820169784944</v>
      </c>
      <c r="S3009" s="10">
        <v>0.21505794565911659</v>
      </c>
      <c r="T3009" s="10">
        <v>0.22726006531954418</v>
      </c>
      <c r="U3009" s="10">
        <v>0.26138460515100204</v>
      </c>
      <c r="V3009" s="10">
        <v>0.22209639009244309</v>
      </c>
    </row>
    <row r="3010" spans="2:22" x14ac:dyDescent="0.25">
      <c r="B3010" s="3" t="s">
        <v>217</v>
      </c>
      <c r="C3010" s="14">
        <v>0.26663924861921667</v>
      </c>
      <c r="D3010" s="14">
        <v>0.31904097982607388</v>
      </c>
      <c r="E3010" s="14">
        <v>0.21160107005002787</v>
      </c>
      <c r="F3010" s="14">
        <v>0.1879302476592915</v>
      </c>
      <c r="G3010" s="14">
        <v>0.25223526122341988</v>
      </c>
      <c r="H3010" s="14">
        <v>0.27255657777831782</v>
      </c>
      <c r="I3010" s="14">
        <v>0.25296085880066016</v>
      </c>
      <c r="J3010" s="14">
        <v>0.20815547411113519</v>
      </c>
      <c r="K3010" s="14">
        <v>0.24523942282073558</v>
      </c>
      <c r="L3010" s="14">
        <v>0.26500059613009336</v>
      </c>
      <c r="M3010" s="14">
        <v>0.23671942246566327</v>
      </c>
      <c r="N3010" s="14">
        <v>0.21423941750930761</v>
      </c>
      <c r="O3010" s="14">
        <v>0.26082173595556696</v>
      </c>
      <c r="P3010" s="14">
        <v>0.24352861656352334</v>
      </c>
      <c r="Q3010" s="14">
        <v>0.22700453605854845</v>
      </c>
      <c r="R3010" s="14">
        <v>0.25550393771468627</v>
      </c>
      <c r="S3010" s="14">
        <v>0.23791887820540961</v>
      </c>
      <c r="T3010" s="14">
        <v>0.24267102068886542</v>
      </c>
      <c r="U3010" s="14">
        <v>0.26253151533608288</v>
      </c>
      <c r="V3010" s="14">
        <v>0.18456181385129714</v>
      </c>
    </row>
    <row r="3011" spans="2:22" x14ac:dyDescent="0.25">
      <c r="B3011" s="3" t="s">
        <v>218</v>
      </c>
      <c r="C3011" s="10">
        <v>0.2280745261944804</v>
      </c>
      <c r="D3011" s="10">
        <v>0.35019042827980401</v>
      </c>
      <c r="E3011" s="10">
        <v>0.21969335030560516</v>
      </c>
      <c r="F3011" s="10">
        <v>0.23792756585070546</v>
      </c>
      <c r="G3011" s="10">
        <v>0.23965299559455663</v>
      </c>
      <c r="H3011" s="10">
        <v>0.22455265588413978</v>
      </c>
      <c r="I3011" s="10">
        <v>0.27523398624498097</v>
      </c>
      <c r="J3011" s="10">
        <v>0.22871071793051628</v>
      </c>
      <c r="K3011" s="10">
        <v>0.27277079706473067</v>
      </c>
      <c r="L3011" s="10">
        <v>0.25288492773545423</v>
      </c>
      <c r="M3011" s="10">
        <v>0.25080778820674565</v>
      </c>
      <c r="N3011" s="10">
        <v>0.20626519668417712</v>
      </c>
      <c r="O3011" s="10">
        <v>0.25569672914200092</v>
      </c>
      <c r="P3011" s="10">
        <v>0.2081618740771308</v>
      </c>
      <c r="Q3011" s="10">
        <v>0.21775790351648902</v>
      </c>
      <c r="R3011" s="10">
        <v>0.26474743280061674</v>
      </c>
      <c r="S3011" s="10">
        <v>0.21259958215497615</v>
      </c>
      <c r="T3011" s="10">
        <v>0.21941159064729679</v>
      </c>
      <c r="U3011" s="10">
        <v>0.34630476711267821</v>
      </c>
      <c r="V3011" s="10">
        <v>0.18831525558578119</v>
      </c>
    </row>
    <row r="3012" spans="2:22" x14ac:dyDescent="0.25">
      <c r="B3012" s="3" t="s">
        <v>219</v>
      </c>
      <c r="C3012" s="14">
        <v>0.28233933186416033</v>
      </c>
      <c r="D3012" s="14">
        <v>0.40330873136434581</v>
      </c>
      <c r="E3012" s="14">
        <v>6.0606376576176776E-2</v>
      </c>
      <c r="F3012" s="14">
        <v>9.2532837457641362E-2</v>
      </c>
      <c r="G3012" s="14">
        <v>0.37934534298278499</v>
      </c>
      <c r="H3012" s="14">
        <v>0.2438029046388786</v>
      </c>
      <c r="I3012" s="14">
        <v>0.27924344982984706</v>
      </c>
      <c r="J3012" s="14">
        <v>0.13960987025500946</v>
      </c>
      <c r="K3012" s="14">
        <v>0.29901757304578924</v>
      </c>
      <c r="L3012" s="14">
        <v>0.30935464148296282</v>
      </c>
      <c r="M3012" s="14">
        <v>0.24613018728374994</v>
      </c>
      <c r="N3012" s="14">
        <v>0.20677693728708421</v>
      </c>
      <c r="O3012" s="14">
        <v>0.21544730723533276</v>
      </c>
      <c r="P3012" s="14">
        <v>0.24916888826766923</v>
      </c>
      <c r="Q3012" s="14">
        <v>0.22921912579147538</v>
      </c>
      <c r="R3012" s="14">
        <v>0.23470541049075203</v>
      </c>
      <c r="S3012" s="14">
        <v>0.22822211645800886</v>
      </c>
      <c r="T3012" s="14">
        <v>0.22105717827515403</v>
      </c>
      <c r="U3012" s="14">
        <v>0.23201120297709085</v>
      </c>
      <c r="V3012" s="14">
        <v>0.2064932985034614</v>
      </c>
    </row>
    <row r="3013" spans="2:22" x14ac:dyDescent="0.25">
      <c r="B3013" s="3" t="s">
        <v>220</v>
      </c>
      <c r="C3013" s="10">
        <v>0.23958759899007989</v>
      </c>
      <c r="D3013" s="10">
        <v>0.29425622065817586</v>
      </c>
      <c r="E3013" s="10">
        <v>0.2163501172835576</v>
      </c>
      <c r="F3013" s="10">
        <v>0.1869668540435393</v>
      </c>
      <c r="G3013" s="10">
        <v>0.28749735473698146</v>
      </c>
      <c r="H3013" s="10">
        <v>0.23496529393935942</v>
      </c>
      <c r="I3013" s="10">
        <v>0.24107059428029542</v>
      </c>
      <c r="J3013" s="10">
        <v>0.23802928789252573</v>
      </c>
      <c r="K3013" s="10">
        <v>0.23560302145228992</v>
      </c>
      <c r="L3013" s="10">
        <v>0.26917951830324055</v>
      </c>
      <c r="M3013" s="10">
        <v>0.23974964809735136</v>
      </c>
      <c r="N3013" s="10">
        <v>0.2178072727327745</v>
      </c>
      <c r="O3013" s="10">
        <v>0.21022449425454379</v>
      </c>
      <c r="P3013" s="10">
        <v>0.23839508463776218</v>
      </c>
      <c r="Q3013" s="10">
        <v>0.23861841824299521</v>
      </c>
      <c r="R3013" s="10">
        <v>0.2604578550927743</v>
      </c>
      <c r="S3013" s="10">
        <v>0.21944075775127281</v>
      </c>
      <c r="T3013" s="10">
        <v>0.23854406794892752</v>
      </c>
      <c r="U3013" s="10">
        <v>0.23803089797141519</v>
      </c>
      <c r="V3013" s="10">
        <v>0.19741240605570695</v>
      </c>
    </row>
    <row r="3014" spans="2:22" x14ac:dyDescent="0.25">
      <c r="B3014" s="3" t="s">
        <v>221</v>
      </c>
      <c r="C3014" s="14">
        <v>0.27855459084137552</v>
      </c>
      <c r="D3014" s="14">
        <v>0.32455359534642825</v>
      </c>
      <c r="E3014" s="14">
        <v>0.17499557537454047</v>
      </c>
      <c r="F3014" s="14">
        <v>0.17063033720883547</v>
      </c>
      <c r="G3014" s="14">
        <v>0.28029758829062651</v>
      </c>
      <c r="H3014" s="14">
        <v>0.25959569398589455</v>
      </c>
      <c r="I3014" s="14">
        <v>0.23682320002315685</v>
      </c>
      <c r="J3014" s="14">
        <v>0.17002293566002702</v>
      </c>
      <c r="K3014" s="14">
        <v>0.2800134557866002</v>
      </c>
      <c r="L3014" s="14">
        <v>0.30224925576875727</v>
      </c>
      <c r="M3014" s="14">
        <v>0.22143243479708108</v>
      </c>
      <c r="N3014" s="14">
        <v>0.22700121520437302</v>
      </c>
      <c r="O3014" s="14">
        <v>0.22588739744573941</v>
      </c>
      <c r="P3014" s="14">
        <v>0.26054342224449517</v>
      </c>
      <c r="Q3014" s="14">
        <v>0.22662702254951361</v>
      </c>
      <c r="R3014" s="14">
        <v>0.25004986048938055</v>
      </c>
      <c r="S3014" s="14">
        <v>0.26159498251516544</v>
      </c>
      <c r="T3014" s="14">
        <v>0.21996016484454506</v>
      </c>
      <c r="U3014" s="14">
        <v>0.25241250579487573</v>
      </c>
      <c r="V3014" s="14">
        <v>0.20288351600792781</v>
      </c>
    </row>
    <row r="3015" spans="2:22" x14ac:dyDescent="0.25">
      <c r="B3015" s="3" t="s">
        <v>222</v>
      </c>
      <c r="C3015" s="10">
        <v>0.28035326166943197</v>
      </c>
      <c r="D3015" s="10">
        <v>0.33035726423519712</v>
      </c>
      <c r="E3015" s="10">
        <v>0.17507499207271085</v>
      </c>
      <c r="F3015" s="10">
        <v>0.17598215916037088</v>
      </c>
      <c r="G3015" s="10">
        <v>0.26487049269331442</v>
      </c>
      <c r="H3015" s="10">
        <v>0.25338572270343829</v>
      </c>
      <c r="I3015" s="10">
        <v>0.2399505956132767</v>
      </c>
      <c r="J3015" s="10">
        <v>0.14568516334913442</v>
      </c>
      <c r="K3015" s="10">
        <v>0.2532462299609981</v>
      </c>
      <c r="L3015" s="10">
        <v>0.29678818640297366</v>
      </c>
      <c r="M3015" s="10">
        <v>0.23971892812894124</v>
      </c>
      <c r="N3015" s="10">
        <v>0.23951254021284288</v>
      </c>
      <c r="O3015" s="10">
        <v>0.17171609197454205</v>
      </c>
      <c r="P3015" s="10">
        <v>0.27010931180874354</v>
      </c>
      <c r="Q3015" s="10">
        <v>0.25566586233816196</v>
      </c>
      <c r="R3015" s="10">
        <v>0.2251988167817684</v>
      </c>
      <c r="S3015" s="10">
        <v>0.2340672893943701</v>
      </c>
      <c r="T3015" s="10">
        <v>0.22761219776906039</v>
      </c>
      <c r="U3015" s="10">
        <v>0.23895881213846393</v>
      </c>
      <c r="V3015" s="10">
        <v>0.21051208022823814</v>
      </c>
    </row>
    <row r="3016" spans="2:22" x14ac:dyDescent="0.25">
      <c r="B3016" s="3" t="s">
        <v>223</v>
      </c>
      <c r="C3016" s="14">
        <v>0.26049050134992596</v>
      </c>
      <c r="D3016" s="14">
        <v>0.27462519739018937</v>
      </c>
      <c r="E3016" s="14">
        <v>0.22366494820849361</v>
      </c>
      <c r="F3016" s="14">
        <v>0.19978616363938331</v>
      </c>
      <c r="G3016" s="14">
        <v>0.23754438306612011</v>
      </c>
      <c r="H3016" s="14">
        <v>0.23412927401520603</v>
      </c>
      <c r="I3016" s="14">
        <v>0.21690636324798251</v>
      </c>
      <c r="J3016" s="14">
        <v>0.21645580421661384</v>
      </c>
      <c r="K3016" s="14">
        <v>0.30208935230843104</v>
      </c>
      <c r="L3016" s="14">
        <v>0.27713284395048049</v>
      </c>
      <c r="M3016" s="14">
        <v>0.25003243425445681</v>
      </c>
      <c r="N3016" s="14">
        <v>0.23776084738365399</v>
      </c>
      <c r="O3016" s="14">
        <v>0.23895569985017207</v>
      </c>
      <c r="P3016" s="14">
        <v>0.22037779783986072</v>
      </c>
      <c r="Q3016" s="14">
        <v>0.2591293331073129</v>
      </c>
      <c r="R3016" s="14">
        <v>0.25459176701850522</v>
      </c>
      <c r="S3016" s="14">
        <v>0.2361315528215191</v>
      </c>
      <c r="T3016" s="14">
        <v>0.21165182825639492</v>
      </c>
      <c r="U3016" s="14">
        <v>0.22565120793000995</v>
      </c>
      <c r="V3016" s="14">
        <v>0.22319891874425765</v>
      </c>
    </row>
    <row r="3017" spans="2:22" x14ac:dyDescent="0.25">
      <c r="B3017" s="3" t="s">
        <v>224</v>
      </c>
      <c r="C3017" s="10">
        <v>0.2875169525474226</v>
      </c>
      <c r="D3017" s="10">
        <v>0.36536372212366386</v>
      </c>
      <c r="E3017" s="10">
        <v>0.14583771645163396</v>
      </c>
      <c r="F3017" s="10">
        <v>0.12940572528661881</v>
      </c>
      <c r="G3017" s="10">
        <v>0.31899226329611574</v>
      </c>
      <c r="H3017" s="10">
        <v>0.25666788792818251</v>
      </c>
      <c r="I3017" s="10">
        <v>0.23813235152458542</v>
      </c>
      <c r="J3017" s="10">
        <v>0.17041419803220631</v>
      </c>
      <c r="K3017" s="10">
        <v>0.30318063080000185</v>
      </c>
      <c r="L3017" s="10">
        <v>0.2995646686380975</v>
      </c>
      <c r="M3017" s="10">
        <v>0.22129635790110067</v>
      </c>
      <c r="N3017" s="10">
        <v>0.25253328587695162</v>
      </c>
      <c r="O3017" s="10">
        <v>0.19000869865070946</v>
      </c>
      <c r="P3017" s="10">
        <v>0.24682536740569505</v>
      </c>
      <c r="Q3017" s="10">
        <v>0.22289017694038263</v>
      </c>
      <c r="R3017" s="10">
        <v>0.24661966194641544</v>
      </c>
      <c r="S3017" s="10">
        <v>0.23562129857279365</v>
      </c>
      <c r="T3017" s="10">
        <v>0.23189384286979284</v>
      </c>
      <c r="U3017" s="10">
        <v>0.22445866847726806</v>
      </c>
      <c r="V3017" s="10">
        <v>0.20901114208902155</v>
      </c>
    </row>
    <row r="3018" spans="2:22" x14ac:dyDescent="0.25">
      <c r="B3018" s="3" t="s">
        <v>225</v>
      </c>
      <c r="C3018" s="14">
        <v>0.27716639571144036</v>
      </c>
      <c r="D3018" s="14">
        <v>0.28894564026629493</v>
      </c>
      <c r="E3018" s="14">
        <v>0.18163026539590962</v>
      </c>
      <c r="F3018" s="14">
        <v>0.16045263712236005</v>
      </c>
      <c r="G3018" s="14">
        <v>0.28065296262061579</v>
      </c>
      <c r="H3018" s="14">
        <v>0.24372872570517867</v>
      </c>
      <c r="I3018" s="14">
        <v>0.27122124966211725</v>
      </c>
      <c r="J3018" s="14">
        <v>0.22380754740598666</v>
      </c>
      <c r="K3018" s="14">
        <v>0.24555923981264088</v>
      </c>
      <c r="L3018" s="14">
        <v>0.24862768422464263</v>
      </c>
      <c r="M3018" s="14">
        <v>0.2516879824780508</v>
      </c>
      <c r="N3018" s="14">
        <v>0.24005603442773787</v>
      </c>
      <c r="O3018" s="14">
        <v>0.19600633644454615</v>
      </c>
      <c r="P3018" s="14">
        <v>0.23566473149776379</v>
      </c>
      <c r="Q3018" s="14">
        <v>0.23146480172264727</v>
      </c>
      <c r="R3018" s="14">
        <v>0.26871248900341416</v>
      </c>
      <c r="S3018" s="14">
        <v>0.2310258985877153</v>
      </c>
      <c r="T3018" s="14">
        <v>0.22487201567578585</v>
      </c>
      <c r="U3018" s="14">
        <v>0.26446535192281118</v>
      </c>
      <c r="V3018" s="14">
        <v>0.19706319047872034</v>
      </c>
    </row>
    <row r="3019" spans="2:22" x14ac:dyDescent="0.25">
      <c r="B3019" s="3" t="s">
        <v>226</v>
      </c>
      <c r="C3019" s="10">
        <v>0.26470024151697646</v>
      </c>
      <c r="D3019" s="10">
        <v>0.27322083505992717</v>
      </c>
      <c r="E3019" s="10">
        <v>0.20598715853617894</v>
      </c>
      <c r="F3019" s="10">
        <v>0.17068727682358478</v>
      </c>
      <c r="G3019" s="10">
        <v>0.31439640243286443</v>
      </c>
      <c r="H3019" s="10">
        <v>0.29848269824368068</v>
      </c>
      <c r="I3019" s="10">
        <v>0.22221033964998571</v>
      </c>
      <c r="J3019" s="10">
        <v>0.18759744310726978</v>
      </c>
      <c r="K3019" s="10">
        <v>0.27080410160558932</v>
      </c>
      <c r="L3019" s="10">
        <v>0.28169123965358589</v>
      </c>
      <c r="M3019" s="10">
        <v>0.25896028344197103</v>
      </c>
      <c r="N3019" s="10">
        <v>0.25058912443139603</v>
      </c>
      <c r="O3019" s="10">
        <v>0.21531028462781307</v>
      </c>
      <c r="P3019" s="10">
        <v>0.23109345208276311</v>
      </c>
      <c r="Q3019" s="10">
        <v>0.26439092322980046</v>
      </c>
      <c r="R3019" s="10">
        <v>0.25907030726561081</v>
      </c>
      <c r="S3019" s="10">
        <v>0.22860833900497607</v>
      </c>
      <c r="T3019" s="10">
        <v>0.22558608659985496</v>
      </c>
      <c r="U3019" s="10">
        <v>0.24335253677643659</v>
      </c>
      <c r="V3019" s="10">
        <v>0.20700198901395458</v>
      </c>
    </row>
    <row r="3020" spans="2:22" x14ac:dyDescent="0.25">
      <c r="B3020" s="3" t="s">
        <v>227</v>
      </c>
      <c r="C3020" s="14">
        <v>0.2218612378406318</v>
      </c>
      <c r="D3020" s="14">
        <v>0.34097063283117229</v>
      </c>
      <c r="E3020" s="14">
        <v>0.19332291749324587</v>
      </c>
      <c r="F3020" s="14">
        <v>0.17267197275053497</v>
      </c>
      <c r="G3020" s="14">
        <v>0.34408304710491977</v>
      </c>
      <c r="H3020" s="14">
        <v>0.24008595975225897</v>
      </c>
      <c r="I3020" s="14">
        <v>0.26586669889157838</v>
      </c>
      <c r="J3020" s="14">
        <v>0.15270247872759832</v>
      </c>
      <c r="K3020" s="14">
        <v>0.26530657538498831</v>
      </c>
      <c r="L3020" s="14">
        <v>0.31756450280817278</v>
      </c>
      <c r="M3020" s="14">
        <v>0.24819183467532682</v>
      </c>
      <c r="N3020" s="14">
        <v>0.24131581605829674</v>
      </c>
      <c r="O3020" s="14">
        <v>0.18551472437695751</v>
      </c>
      <c r="P3020" s="14">
        <v>0.23150038107690993</v>
      </c>
      <c r="Q3020" s="14">
        <v>0.23568752775187643</v>
      </c>
      <c r="R3020" s="14">
        <v>0.23468553100865325</v>
      </c>
      <c r="S3020" s="14">
        <v>0.22287755139370471</v>
      </c>
      <c r="T3020" s="14">
        <v>0.23655565666464257</v>
      </c>
      <c r="U3020" s="14">
        <v>0.23329106285147297</v>
      </c>
      <c r="V3020" s="14">
        <v>0.21962321406268442</v>
      </c>
    </row>
    <row r="3021" spans="2:22" x14ac:dyDescent="0.25">
      <c r="B3021" s="3" t="s">
        <v>228</v>
      </c>
      <c r="C3021" s="10">
        <v>0.32913294541319088</v>
      </c>
      <c r="D3021" s="10">
        <v>0.39343981651516924</v>
      </c>
      <c r="E3021" s="10">
        <v>5.8714742299251867E-2</v>
      </c>
      <c r="F3021" s="10">
        <v>3.4774454250247763E-2</v>
      </c>
      <c r="G3021" s="10">
        <v>0.36978373920101115</v>
      </c>
      <c r="H3021" s="10">
        <v>0.25452654091127719</v>
      </c>
      <c r="I3021" s="10">
        <v>0.23822918581572239</v>
      </c>
      <c r="J3021" s="10">
        <v>3.8143537795459807E-2</v>
      </c>
      <c r="K3021" s="10">
        <v>0.33617221559628691</v>
      </c>
      <c r="L3021" s="10">
        <v>0.3263231039419679</v>
      </c>
      <c r="M3021" s="10">
        <v>0.23403576104165291</v>
      </c>
      <c r="N3021" s="10">
        <v>0.19361319071690719</v>
      </c>
      <c r="O3021" s="10">
        <v>0.24265811808559404</v>
      </c>
      <c r="P3021" s="10">
        <v>0.21283091517664049</v>
      </c>
      <c r="Q3021" s="10">
        <v>0.216880833304262</v>
      </c>
      <c r="R3021" s="10">
        <v>0.25353316011893234</v>
      </c>
      <c r="S3021" s="10">
        <v>0.22568441708401388</v>
      </c>
      <c r="T3021" s="10">
        <v>0.21924665073859145</v>
      </c>
      <c r="U3021" s="10">
        <v>0.22934168739763167</v>
      </c>
      <c r="V3021" s="10">
        <v>0.21555586505657953</v>
      </c>
    </row>
    <row r="3022" spans="2:22" x14ac:dyDescent="0.25">
      <c r="B3022" s="3" t="s">
        <v>229</v>
      </c>
      <c r="C3022" s="14">
        <v>0.25626974157693005</v>
      </c>
      <c r="D3022" s="14">
        <v>0.31801021831062853</v>
      </c>
      <c r="E3022" s="14">
        <v>0.18939851110559258</v>
      </c>
      <c r="F3022" s="14">
        <v>0.20403036006119815</v>
      </c>
      <c r="G3022" s="14">
        <v>0.24035191653043272</v>
      </c>
      <c r="H3022" s="14">
        <v>0.24006142811437906</v>
      </c>
      <c r="I3022" s="14">
        <v>0.25867517669657902</v>
      </c>
      <c r="J3022" s="14">
        <v>0.2471751079725544</v>
      </c>
      <c r="K3022" s="14">
        <v>0.24781653843382864</v>
      </c>
      <c r="L3022" s="14">
        <v>0.23487847565222905</v>
      </c>
      <c r="M3022" s="14">
        <v>0.2404781562739931</v>
      </c>
      <c r="N3022" s="14">
        <v>0.21215155683232859</v>
      </c>
      <c r="O3022" s="14">
        <v>0.24575984953458899</v>
      </c>
      <c r="P3022" s="14">
        <v>0.2274855201680443</v>
      </c>
      <c r="Q3022" s="14">
        <v>0.20417387668801745</v>
      </c>
      <c r="R3022" s="14">
        <v>0.24287130747446417</v>
      </c>
      <c r="S3022" s="14">
        <v>0.22133024033172566</v>
      </c>
      <c r="T3022" s="14">
        <v>0.21923481978658929</v>
      </c>
      <c r="U3022" s="14">
        <v>0.28798897081835662</v>
      </c>
      <c r="V3022" s="14">
        <v>0.18964859897013206</v>
      </c>
    </row>
    <row r="3023" spans="2:22" x14ac:dyDescent="0.25">
      <c r="B3023" s="3" t="s">
        <v>230</v>
      </c>
      <c r="C3023" s="10">
        <v>0.23664612913289981</v>
      </c>
      <c r="D3023" s="10">
        <v>0.31359482533014732</v>
      </c>
      <c r="E3023" s="10">
        <v>0.22397431093632958</v>
      </c>
      <c r="F3023" s="10">
        <v>0.20566559977140544</v>
      </c>
      <c r="G3023" s="10">
        <v>0.28813003064454218</v>
      </c>
      <c r="H3023" s="10">
        <v>0.23534595166152175</v>
      </c>
      <c r="I3023" s="10">
        <v>0.28309221349397257</v>
      </c>
      <c r="J3023" s="10">
        <v>0.28002960022077417</v>
      </c>
      <c r="K3023" s="10">
        <v>0.24972692586944065</v>
      </c>
      <c r="L3023" s="10">
        <v>0.21411224264713472</v>
      </c>
      <c r="M3023" s="10">
        <v>0.28655783388586054</v>
      </c>
      <c r="N3023" s="10">
        <v>0.22707764197897554</v>
      </c>
      <c r="O3023" s="10">
        <v>0.26626229425589248</v>
      </c>
      <c r="P3023" s="10">
        <v>0.20744730619818244</v>
      </c>
      <c r="Q3023" s="10">
        <v>0.28879918876965871</v>
      </c>
      <c r="R3023" s="10">
        <v>0.26977376233634476</v>
      </c>
      <c r="S3023" s="10">
        <v>0.23160008299990081</v>
      </c>
      <c r="T3023" s="10">
        <v>0.16210677196175266</v>
      </c>
      <c r="U3023" s="10">
        <v>0.32469665406398024</v>
      </c>
      <c r="V3023" s="10">
        <v>0.22974640210502031</v>
      </c>
    </row>
    <row r="3024" spans="2:22" x14ac:dyDescent="0.25">
      <c r="B3024" s="3" t="s">
        <v>231</v>
      </c>
      <c r="C3024" s="14">
        <v>0.22479979835150524</v>
      </c>
      <c r="D3024" s="14">
        <v>0.30053427871299776</v>
      </c>
      <c r="E3024" s="14">
        <v>0.25483291028164728</v>
      </c>
      <c r="F3024" s="14">
        <v>0.20154805189246808</v>
      </c>
      <c r="G3024" s="14">
        <v>0.28779572140321374</v>
      </c>
      <c r="H3024" s="14">
        <v>0.26026731779929246</v>
      </c>
      <c r="I3024" s="14">
        <v>0.25010128714445878</v>
      </c>
      <c r="J3024" s="14">
        <v>0.16540683016352728</v>
      </c>
      <c r="K3024" s="14">
        <v>0.30922066659860181</v>
      </c>
      <c r="L3024" s="14">
        <v>0.28380765854711243</v>
      </c>
      <c r="M3024" s="14">
        <v>0.24265606471404916</v>
      </c>
      <c r="N3024" s="14">
        <v>0.23374641105379887</v>
      </c>
      <c r="O3024" s="14">
        <v>0.24569871275327726</v>
      </c>
      <c r="P3024" s="14">
        <v>0.19653472396102792</v>
      </c>
      <c r="Q3024" s="14">
        <v>0.22330515782264571</v>
      </c>
      <c r="R3024" s="14">
        <v>0.25165859628767862</v>
      </c>
      <c r="S3024" s="14">
        <v>0.24489365135449598</v>
      </c>
      <c r="T3024" s="14">
        <v>0.22950539282107119</v>
      </c>
      <c r="U3024" s="14">
        <v>0.22236313739224012</v>
      </c>
      <c r="V3024" s="14">
        <v>0.22187714509043474</v>
      </c>
    </row>
    <row r="3025" spans="2:22" x14ac:dyDescent="0.25">
      <c r="B3025" s="3" t="s">
        <v>232</v>
      </c>
      <c r="C3025" s="10">
        <v>0.29691928880075508</v>
      </c>
      <c r="D3025" s="10">
        <v>0.29565908827894499</v>
      </c>
      <c r="E3025" s="10">
        <v>0.18884035186174586</v>
      </c>
      <c r="F3025" s="10">
        <v>0.20092678360923</v>
      </c>
      <c r="G3025" s="10">
        <v>0.28839787302673231</v>
      </c>
      <c r="H3025" s="10">
        <v>0.27116258486866335</v>
      </c>
      <c r="I3025" s="10">
        <v>0.24260818714264726</v>
      </c>
      <c r="J3025" s="10">
        <v>0.17005620017209577</v>
      </c>
      <c r="K3025" s="10">
        <v>0.27894245501323983</v>
      </c>
      <c r="L3025" s="10">
        <v>0.33463734187336569</v>
      </c>
      <c r="M3025" s="10">
        <v>0.27565106801785388</v>
      </c>
      <c r="N3025" s="10">
        <v>0.20198028763794237</v>
      </c>
      <c r="O3025" s="10">
        <v>0.23952772762781693</v>
      </c>
      <c r="P3025" s="10">
        <v>0.25614869024226877</v>
      </c>
      <c r="Q3025" s="10">
        <v>0.28923457304168454</v>
      </c>
      <c r="R3025" s="10">
        <v>0.2671161311102056</v>
      </c>
      <c r="S3025" s="10">
        <v>0.25768226985728349</v>
      </c>
      <c r="T3025" s="10">
        <v>0.24264839300403343</v>
      </c>
      <c r="U3025" s="10">
        <v>0.24143617790352684</v>
      </c>
      <c r="V3025" s="10">
        <v>0.18818670838621276</v>
      </c>
    </row>
    <row r="3026" spans="2:22" x14ac:dyDescent="0.25">
      <c r="B3026" s="3" t="s">
        <v>233</v>
      </c>
      <c r="C3026" s="14">
        <v>0.20639277825511215</v>
      </c>
      <c r="D3026" s="14">
        <v>0.34365186802172909</v>
      </c>
      <c r="E3026" s="14">
        <v>0.26362466092027181</v>
      </c>
      <c r="F3026" s="14">
        <v>0.22138394847920731</v>
      </c>
      <c r="G3026" s="14">
        <v>0.26228562777786846</v>
      </c>
      <c r="H3026" s="14">
        <v>0.28377216106704783</v>
      </c>
      <c r="I3026" s="14">
        <v>0.27869993232926149</v>
      </c>
      <c r="J3026" s="14">
        <v>0.23463890513231647</v>
      </c>
      <c r="K3026" s="14">
        <v>0.23774923667660727</v>
      </c>
      <c r="L3026" s="14">
        <v>0.26618455767625221</v>
      </c>
      <c r="M3026" s="14">
        <v>0.27874906625262386</v>
      </c>
      <c r="N3026" s="14">
        <v>0.22980619213149583</v>
      </c>
      <c r="O3026" s="14">
        <v>0.24341673819517953</v>
      </c>
      <c r="P3026" s="14">
        <v>0.23805503411526677</v>
      </c>
      <c r="Q3026" s="14">
        <v>0.27329872200313776</v>
      </c>
      <c r="R3026" s="14">
        <v>0.2528758948552538</v>
      </c>
      <c r="S3026" s="14">
        <v>0.24319453858359766</v>
      </c>
      <c r="T3026" s="14">
        <v>0.26052284643125118</v>
      </c>
      <c r="U3026" s="14">
        <v>0.29911070764184244</v>
      </c>
      <c r="V3026" s="14">
        <v>0.20864476961409495</v>
      </c>
    </row>
    <row r="3027" spans="2:22" x14ac:dyDescent="0.25">
      <c r="B3027" s="3" t="s">
        <v>234</v>
      </c>
      <c r="C3027" s="10">
        <v>0.26691386407958956</v>
      </c>
      <c r="D3027" s="10">
        <v>0.36319696244253791</v>
      </c>
      <c r="E3027" s="10">
        <v>0.1697385558088142</v>
      </c>
      <c r="F3027" s="10">
        <v>0.13111427133964318</v>
      </c>
      <c r="G3027" s="10">
        <v>0.32357237733734118</v>
      </c>
      <c r="H3027" s="10">
        <v>0.27444894451681817</v>
      </c>
      <c r="I3027" s="10">
        <v>0.25949486246724013</v>
      </c>
      <c r="J3027" s="10">
        <v>0.13019142058966793</v>
      </c>
      <c r="K3027" s="10">
        <v>0.3043266024159752</v>
      </c>
      <c r="L3027" s="10">
        <v>0.36894024762037991</v>
      </c>
      <c r="M3027" s="10">
        <v>0.2353019538315905</v>
      </c>
      <c r="N3027" s="10">
        <v>0.27030538873046478</v>
      </c>
      <c r="O3027" s="10">
        <v>0.15775263325267042</v>
      </c>
      <c r="P3027" s="10">
        <v>0.26813443763405659</v>
      </c>
      <c r="Q3027" s="10">
        <v>0.27894049614015137</v>
      </c>
      <c r="R3027" s="10">
        <v>0.2320635253037667</v>
      </c>
      <c r="S3027" s="10">
        <v>0.2393095225700976</v>
      </c>
      <c r="T3027" s="10">
        <v>0.24268687300421743</v>
      </c>
      <c r="U3027" s="10">
        <v>0.24107846063695518</v>
      </c>
      <c r="V3027" s="10">
        <v>0.20364658197932173</v>
      </c>
    </row>
    <row r="3028" spans="2:22" x14ac:dyDescent="0.25">
      <c r="B3028" s="3" t="s">
        <v>235</v>
      </c>
      <c r="C3028" s="14">
        <v>0.19935748475275628</v>
      </c>
      <c r="D3028" s="14">
        <v>0.31243697285821148</v>
      </c>
      <c r="E3028" s="14">
        <v>0.24776907000849616</v>
      </c>
      <c r="F3028" s="14">
        <v>0.20451551983844976</v>
      </c>
      <c r="G3028" s="14">
        <v>0.30776608316189374</v>
      </c>
      <c r="H3028" s="14">
        <v>0.26809160352453393</v>
      </c>
      <c r="I3028" s="14">
        <v>0.22713991813928766</v>
      </c>
      <c r="J3028" s="14">
        <v>0.17119155672079656</v>
      </c>
      <c r="K3028" s="14">
        <v>0.27598534106982192</v>
      </c>
      <c r="L3028" s="14">
        <v>0.2861327751687911</v>
      </c>
      <c r="M3028" s="14">
        <v>0.2279576210049086</v>
      </c>
      <c r="N3028" s="14">
        <v>0.22914128715957011</v>
      </c>
      <c r="O3028" s="14">
        <v>0.24605842822435509</v>
      </c>
      <c r="P3028" s="14">
        <v>0.21343870757405436</v>
      </c>
      <c r="Q3028" s="14">
        <v>0.205858206303145</v>
      </c>
      <c r="R3028" s="14">
        <v>0.23036312945837814</v>
      </c>
      <c r="S3028" s="14">
        <v>0.22042941297762403</v>
      </c>
      <c r="T3028" s="14">
        <v>0.22310403194690184</v>
      </c>
      <c r="U3028" s="14">
        <v>0.24158752242710235</v>
      </c>
      <c r="V3028" s="14">
        <v>0.22718743765588328</v>
      </c>
    </row>
    <row r="3029" spans="2:22" x14ac:dyDescent="0.25">
      <c r="B3029" s="3" t="s">
        <v>236</v>
      </c>
      <c r="C3029" s="10">
        <v>0.15471829298647582</v>
      </c>
      <c r="D3029" s="10">
        <v>0.27801131167624926</v>
      </c>
      <c r="E3029" s="10">
        <v>0.29812603176138697</v>
      </c>
      <c r="F3029" s="10">
        <v>0.21525586150384379</v>
      </c>
      <c r="G3029" s="10">
        <v>0.27389637089023766</v>
      </c>
      <c r="H3029" s="10">
        <v>0.24615437954743319</v>
      </c>
      <c r="I3029" s="10">
        <v>0.23006338307027413</v>
      </c>
      <c r="J3029" s="10">
        <v>0.2212318249112612</v>
      </c>
      <c r="K3029" s="10">
        <v>0.2795482237555324</v>
      </c>
      <c r="L3029" s="10">
        <v>0.2629244040049451</v>
      </c>
      <c r="M3029" s="10">
        <v>0.248984004770192</v>
      </c>
      <c r="N3029" s="10">
        <v>0.26984181189444978</v>
      </c>
      <c r="O3029" s="10">
        <v>0.17628377388697999</v>
      </c>
      <c r="P3029" s="10">
        <v>0.24929569023991252</v>
      </c>
      <c r="Q3029" s="10">
        <v>0.2626509909126617</v>
      </c>
      <c r="R3029" s="10">
        <v>0.23846534896145144</v>
      </c>
      <c r="S3029" s="10">
        <v>0.22718249050028849</v>
      </c>
      <c r="T3029" s="10">
        <v>0.21429465310060888</v>
      </c>
      <c r="U3029" s="10">
        <v>0.25582816650560342</v>
      </c>
      <c r="V3029" s="10">
        <v>0.22539280960626459</v>
      </c>
    </row>
    <row r="3030" spans="2:22" x14ac:dyDescent="0.25">
      <c r="B3030" s="3" t="s">
        <v>237</v>
      </c>
      <c r="C3030" s="14">
        <v>0.16035886826655915</v>
      </c>
      <c r="D3030" s="14">
        <v>0.29877093600879567</v>
      </c>
      <c r="E3030" s="14">
        <v>0.27081264618095102</v>
      </c>
      <c r="F3030" s="14">
        <v>0.24386698511928628</v>
      </c>
      <c r="G3030" s="14">
        <v>0.26708431846026659</v>
      </c>
      <c r="H3030" s="14">
        <v>0.26041149225759319</v>
      </c>
      <c r="I3030" s="14">
        <v>0.20770000578111131</v>
      </c>
      <c r="J3030" s="14">
        <v>0.23655186151176755</v>
      </c>
      <c r="K3030" s="14">
        <v>0.29347249964276417</v>
      </c>
      <c r="L3030" s="14">
        <v>0.29582919375064454</v>
      </c>
      <c r="M3030" s="14">
        <v>0.27572314137948828</v>
      </c>
      <c r="N3030" s="14">
        <v>0.272679624608129</v>
      </c>
      <c r="O3030" s="14">
        <v>0.21493731471819297</v>
      </c>
      <c r="P3030" s="14">
        <v>0.21569628319868742</v>
      </c>
      <c r="Q3030" s="14">
        <v>0.25580903357349499</v>
      </c>
      <c r="R3030" s="14">
        <v>0.29513283045826993</v>
      </c>
      <c r="S3030" s="14">
        <v>0.24536898963466283</v>
      </c>
      <c r="T3030" s="14">
        <v>0.18748172535988139</v>
      </c>
      <c r="U3030" s="14">
        <v>0.28638385099497676</v>
      </c>
      <c r="V3030" s="14">
        <v>0.21541688189862168</v>
      </c>
    </row>
    <row r="3031" spans="2:22" x14ac:dyDescent="0.25">
      <c r="B3031" s="3" t="s">
        <v>238</v>
      </c>
      <c r="C3031" s="10">
        <v>0.31652411372398992</v>
      </c>
      <c r="D3031" s="10">
        <v>0.37052020682194176</v>
      </c>
      <c r="E3031" s="10">
        <v>8.0624305554323525E-2</v>
      </c>
      <c r="F3031" s="10">
        <v>4.6533244887218786E-2</v>
      </c>
      <c r="G3031" s="10">
        <v>0.34778856531157937</v>
      </c>
      <c r="H3031" s="10">
        <v>0.27496910851046058</v>
      </c>
      <c r="I3031" s="10">
        <v>0.2854811061982106</v>
      </c>
      <c r="J3031" s="10">
        <v>9.2607239339621381E-2</v>
      </c>
      <c r="K3031" s="10">
        <v>0.29380031392462347</v>
      </c>
      <c r="L3031" s="10">
        <v>0.29885365106434825</v>
      </c>
      <c r="M3031" s="10">
        <v>0.23092038209563456</v>
      </c>
      <c r="N3031" s="10">
        <v>0.23206626772132399</v>
      </c>
      <c r="O3031" s="10">
        <v>0.19494815680473784</v>
      </c>
      <c r="P3031" s="10">
        <v>0.24424851742364034</v>
      </c>
      <c r="Q3031" s="10">
        <v>0.22916829162168406</v>
      </c>
      <c r="R3031" s="10">
        <v>0.2500101309677476</v>
      </c>
      <c r="S3031" s="10">
        <v>0.21183312589789788</v>
      </c>
      <c r="T3031" s="10">
        <v>0.21302702200616341</v>
      </c>
      <c r="U3031" s="10">
        <v>0.2544988501142243</v>
      </c>
      <c r="V3031" s="10">
        <v>0.21416744963275428</v>
      </c>
    </row>
    <row r="3032" spans="2:22" x14ac:dyDescent="0.25">
      <c r="B3032" s="3" t="s">
        <v>239</v>
      </c>
      <c r="C3032" s="14">
        <v>0.21659445878767</v>
      </c>
      <c r="D3032" s="14">
        <v>0.34619790783760107</v>
      </c>
      <c r="E3032" s="14">
        <v>0.1849249613874811</v>
      </c>
      <c r="F3032" s="14">
        <v>0.20674868292476922</v>
      </c>
      <c r="G3032" s="14">
        <v>0.33853479417343491</v>
      </c>
      <c r="H3032" s="14">
        <v>0.28652691059967994</v>
      </c>
      <c r="I3032" s="14">
        <v>0.25848818338729374</v>
      </c>
      <c r="J3032" s="14">
        <v>0.1954920641370553</v>
      </c>
      <c r="K3032" s="14">
        <v>0.29046333212401704</v>
      </c>
      <c r="L3032" s="14">
        <v>0.33471609457440371</v>
      </c>
      <c r="M3032" s="14">
        <v>0.25958018155524443</v>
      </c>
      <c r="N3032" s="14">
        <v>0.22133223612140962</v>
      </c>
      <c r="O3032" s="14">
        <v>0.21833376041483954</v>
      </c>
      <c r="P3032" s="14">
        <v>0.23284314689608163</v>
      </c>
      <c r="Q3032" s="14">
        <v>0.24920993131155905</v>
      </c>
      <c r="R3032" s="14">
        <v>0.28169601689672263</v>
      </c>
      <c r="S3032" s="14">
        <v>0.25307077643763026</v>
      </c>
      <c r="T3032" s="14">
        <v>0.23414017915549898</v>
      </c>
      <c r="U3032" s="14">
        <v>0.27136700422144616</v>
      </c>
      <c r="V3032" s="14">
        <v>0.20784991077819118</v>
      </c>
    </row>
    <row r="3033" spans="2:22" x14ac:dyDescent="0.25">
      <c r="B3033" s="3" t="s">
        <v>240</v>
      </c>
      <c r="C3033" s="10">
        <v>0.24328192631823731</v>
      </c>
      <c r="D3033" s="10">
        <v>0.24648916087040387</v>
      </c>
      <c r="E3033" s="10">
        <v>0.25514948245795227</v>
      </c>
      <c r="F3033" s="10">
        <v>0.20273032898456747</v>
      </c>
      <c r="G3033" s="10">
        <v>0.25525170830544963</v>
      </c>
      <c r="H3033" s="10">
        <v>0.25990273444273404</v>
      </c>
      <c r="I3033" s="10">
        <v>0.27311250830032974</v>
      </c>
      <c r="J3033" s="10">
        <v>0.23205599677353339</v>
      </c>
      <c r="K3033" s="10">
        <v>0.26588070197366731</v>
      </c>
      <c r="L3033" s="10">
        <v>0.24953542421161751</v>
      </c>
      <c r="M3033" s="10">
        <v>0.24984977444873949</v>
      </c>
      <c r="N3033" s="10">
        <v>0.26518229913535435</v>
      </c>
      <c r="O3033" s="10">
        <v>0.20162904996057188</v>
      </c>
      <c r="P3033" s="10">
        <v>0.24557394756198533</v>
      </c>
      <c r="Q3033" s="10">
        <v>0.24260232571799942</v>
      </c>
      <c r="R3033" s="10">
        <v>0.26084834914929322</v>
      </c>
      <c r="S3033" s="10">
        <v>0.21720076440731315</v>
      </c>
      <c r="T3033" s="10">
        <v>0.21214577550667335</v>
      </c>
      <c r="U3033" s="10">
        <v>0.29854998510610092</v>
      </c>
      <c r="V3033" s="10">
        <v>0.22087423101935205</v>
      </c>
    </row>
    <row r="3034" spans="2:22" x14ac:dyDescent="0.25">
      <c r="B3034" s="3" t="s">
        <v>241</v>
      </c>
      <c r="C3034" s="14">
        <v>0.27723087209953368</v>
      </c>
      <c r="D3034" s="14">
        <v>0.26333134608736131</v>
      </c>
      <c r="E3034" s="14">
        <v>0.22803089437416837</v>
      </c>
      <c r="F3034" s="14">
        <v>0.23974971166575124</v>
      </c>
      <c r="G3034" s="14">
        <v>0.23174500175595628</v>
      </c>
      <c r="H3034" s="14">
        <v>0.24481051788674865</v>
      </c>
      <c r="I3034" s="14">
        <v>0.29811000012961592</v>
      </c>
      <c r="J3034" s="14">
        <v>0.25880862638074326</v>
      </c>
      <c r="K3034" s="14">
        <v>0.26116744386144736</v>
      </c>
      <c r="L3034" s="14">
        <v>0.28282584283102302</v>
      </c>
      <c r="M3034" s="14">
        <v>0.25998458467088104</v>
      </c>
      <c r="N3034" s="14">
        <v>0.24684056720837325</v>
      </c>
      <c r="O3034" s="14">
        <v>0.20477041595081819</v>
      </c>
      <c r="P3034" s="14">
        <v>0.27689646307029775</v>
      </c>
      <c r="Q3034" s="14">
        <v>0.27591424958603827</v>
      </c>
      <c r="R3034" s="14">
        <v>0.2927073105146607</v>
      </c>
      <c r="S3034" s="14">
        <v>0.22229845525588263</v>
      </c>
      <c r="T3034" s="14">
        <v>0.26492403354838701</v>
      </c>
      <c r="U3034" s="14">
        <v>0.26648539043881153</v>
      </c>
      <c r="V3034" s="14">
        <v>0.18017561120968556</v>
      </c>
    </row>
    <row r="3035" spans="2:22" x14ac:dyDescent="0.25">
      <c r="B3035" s="3" t="s">
        <v>242</v>
      </c>
      <c r="C3035" s="10">
        <v>0.25138075532164966</v>
      </c>
      <c r="D3035" s="10">
        <v>0.27133568176004352</v>
      </c>
      <c r="E3035" s="10">
        <v>0.20294357294637916</v>
      </c>
      <c r="F3035" s="10">
        <v>0.23140035783004473</v>
      </c>
      <c r="G3035" s="10">
        <v>0.27036438113011396</v>
      </c>
      <c r="H3035" s="10">
        <v>0.2432118997684386</v>
      </c>
      <c r="I3035" s="10">
        <v>0.27011731241925302</v>
      </c>
      <c r="J3035" s="10">
        <v>0.26149198748334079</v>
      </c>
      <c r="K3035" s="10">
        <v>0.20843161629978832</v>
      </c>
      <c r="L3035" s="10">
        <v>0.27613498134850212</v>
      </c>
      <c r="M3035" s="10">
        <v>0.2609312082405108</v>
      </c>
      <c r="N3035" s="10">
        <v>0.21188302937028278</v>
      </c>
      <c r="O3035" s="10">
        <v>0.20214074488380876</v>
      </c>
      <c r="P3035" s="10">
        <v>0.2784812615019559</v>
      </c>
      <c r="Q3035" s="10">
        <v>0.24800342788585666</v>
      </c>
      <c r="R3035" s="10">
        <v>0.27058553566257937</v>
      </c>
      <c r="S3035" s="10">
        <v>0.24997526197723161</v>
      </c>
      <c r="T3035" s="10">
        <v>0.23662053721552168</v>
      </c>
      <c r="U3035" s="10">
        <v>0.2538134193884567</v>
      </c>
      <c r="V3035" s="10">
        <v>0.19354153039835326</v>
      </c>
    </row>
    <row r="3036" spans="2:22" x14ac:dyDescent="0.25">
      <c r="B3036" s="3" t="s">
        <v>243</v>
      </c>
      <c r="C3036" s="14">
        <v>0.25571102817473029</v>
      </c>
      <c r="D3036" s="14">
        <v>0.35346670608419417</v>
      </c>
      <c r="E3036" s="14">
        <v>0.18771541842556899</v>
      </c>
      <c r="F3036" s="14">
        <v>0.18282890226293691</v>
      </c>
      <c r="G3036" s="14">
        <v>0.3087623280623743</v>
      </c>
      <c r="H3036" s="14">
        <v>0.27952130243025514</v>
      </c>
      <c r="I3036" s="14">
        <v>0.24664809840292187</v>
      </c>
      <c r="J3036" s="14">
        <v>0.11624240466755557</v>
      </c>
      <c r="K3036" s="14">
        <v>0.31308180405123598</v>
      </c>
      <c r="L3036" s="14">
        <v>0.32621734540538183</v>
      </c>
      <c r="M3036" s="14">
        <v>0.22551374360377488</v>
      </c>
      <c r="N3036" s="14">
        <v>0.22661024810814442</v>
      </c>
      <c r="O3036" s="14">
        <v>0.23265575257964879</v>
      </c>
      <c r="P3036" s="14">
        <v>0.22593667734137787</v>
      </c>
      <c r="Q3036" s="14">
        <v>0.19949332008343706</v>
      </c>
      <c r="R3036" s="14">
        <v>0.23809601368473518</v>
      </c>
      <c r="S3036" s="14">
        <v>0.23317556266708969</v>
      </c>
      <c r="T3036" s="14">
        <v>0.23260254332358421</v>
      </c>
      <c r="U3036" s="14">
        <v>0.24962377317740789</v>
      </c>
      <c r="V3036" s="14">
        <v>0.21066043053061825</v>
      </c>
    </row>
    <row r="3037" spans="2:22" x14ac:dyDescent="0.25">
      <c r="B3037" s="3" t="s">
        <v>244</v>
      </c>
      <c r="C3037" s="10">
        <v>0.31456585544657917</v>
      </c>
      <c r="D3037" s="10">
        <v>0.28453167267021956</v>
      </c>
      <c r="E3037" s="10">
        <v>0.19466043730530572</v>
      </c>
      <c r="F3037" s="10">
        <v>0.18677097817919369</v>
      </c>
      <c r="G3037" s="10">
        <v>0.27144809422497485</v>
      </c>
      <c r="H3037" s="10">
        <v>0.22835781485089243</v>
      </c>
      <c r="I3037" s="10">
        <v>0.29561302228925529</v>
      </c>
      <c r="J3037" s="10">
        <v>0.2784465577852232</v>
      </c>
      <c r="K3037" s="10">
        <v>0.22561844645695042</v>
      </c>
      <c r="L3037" s="10">
        <v>0.26838045400531546</v>
      </c>
      <c r="M3037" s="10">
        <v>0.28884740022627753</v>
      </c>
      <c r="N3037" s="10">
        <v>0.23575241685944515</v>
      </c>
      <c r="O3037" s="10">
        <v>0.23574021331324768</v>
      </c>
      <c r="P3037" s="10">
        <v>0.2664219713336427</v>
      </c>
      <c r="Q3037" s="10">
        <v>0.22994850724422436</v>
      </c>
      <c r="R3037" s="10">
        <v>0.26729425961190872</v>
      </c>
      <c r="S3037" s="10">
        <v>0.22156322144698057</v>
      </c>
      <c r="T3037" s="10">
        <v>0.23923515714739832</v>
      </c>
      <c r="U3037" s="10">
        <v>0.28073687808874809</v>
      </c>
      <c r="V3037" s="10">
        <v>0.19915153961024273</v>
      </c>
    </row>
    <row r="3038" spans="2:22" x14ac:dyDescent="0.25">
      <c r="B3038" s="3" t="s">
        <v>245</v>
      </c>
      <c r="C3038" s="14">
        <v>0.29842627305570024</v>
      </c>
      <c r="D3038" s="14">
        <v>0.33352401572386264</v>
      </c>
      <c r="E3038" s="14">
        <v>0.16453480452044855</v>
      </c>
      <c r="F3038" s="14">
        <v>0.15673287098633429</v>
      </c>
      <c r="G3038" s="14">
        <v>0.27424820856216575</v>
      </c>
      <c r="H3038" s="14">
        <v>0.23182925217245229</v>
      </c>
      <c r="I3038" s="14">
        <v>0.25145625344461608</v>
      </c>
      <c r="J3038" s="14">
        <v>0.17502941536678795</v>
      </c>
      <c r="K3038" s="14">
        <v>0.26188537077691199</v>
      </c>
      <c r="L3038" s="14">
        <v>0.25997680509875393</v>
      </c>
      <c r="M3038" s="14">
        <v>0.24192527443453093</v>
      </c>
      <c r="N3038" s="14">
        <v>0.19010170513899879</v>
      </c>
      <c r="O3038" s="14">
        <v>0.25831723746837981</v>
      </c>
      <c r="P3038" s="14">
        <v>0.22468814025280609</v>
      </c>
      <c r="Q3038" s="14">
        <v>0.21025286342794108</v>
      </c>
      <c r="R3038" s="14">
        <v>0.24693960594545561</v>
      </c>
      <c r="S3038" s="14">
        <v>0.23552759322885625</v>
      </c>
      <c r="T3038" s="14">
        <v>0.22844874563850182</v>
      </c>
      <c r="U3038" s="14">
        <v>0.2547430744680857</v>
      </c>
      <c r="V3038" s="14">
        <v>0.20395468948249362</v>
      </c>
    </row>
    <row r="3039" spans="2:22" x14ac:dyDescent="0.25">
      <c r="B3039" s="3" t="s">
        <v>246</v>
      </c>
      <c r="C3039" s="10">
        <v>0.1763428992643141</v>
      </c>
      <c r="D3039" s="10">
        <v>0.35210554642389552</v>
      </c>
      <c r="E3039" s="10">
        <v>0.21417223678210409</v>
      </c>
      <c r="F3039" s="10">
        <v>0.18414122794847756</v>
      </c>
      <c r="G3039" s="10">
        <v>0.3570475982233709</v>
      </c>
      <c r="H3039" s="10">
        <v>0.26238994272474708</v>
      </c>
      <c r="I3039" s="10">
        <v>0.27114426153072857</v>
      </c>
      <c r="J3039" s="10">
        <v>0.19817672943854869</v>
      </c>
      <c r="K3039" s="10">
        <v>0.24572762204655849</v>
      </c>
      <c r="L3039" s="10">
        <v>0.2534750802781911</v>
      </c>
      <c r="M3039" s="10">
        <v>0.25075926644618124</v>
      </c>
      <c r="N3039" s="10">
        <v>0.23266393258583162</v>
      </c>
      <c r="O3039" s="10">
        <v>0.20803145124934971</v>
      </c>
      <c r="P3039" s="10">
        <v>0.2251290897552381</v>
      </c>
      <c r="Q3039" s="10">
        <v>0.23738016600335293</v>
      </c>
      <c r="R3039" s="10">
        <v>0.22978600700650378</v>
      </c>
      <c r="S3039" s="10">
        <v>0.20912515152115196</v>
      </c>
      <c r="T3039" s="10">
        <v>0.22472843366812453</v>
      </c>
      <c r="U3039" s="10">
        <v>0.25454318705527151</v>
      </c>
      <c r="V3039" s="10">
        <v>0.2214136235075797</v>
      </c>
    </row>
    <row r="3040" spans="2:22" x14ac:dyDescent="0.25">
      <c r="B3040" s="3" t="s">
        <v>247</v>
      </c>
      <c r="C3040" s="14">
        <v>0.30353003705389858</v>
      </c>
      <c r="D3040" s="14">
        <v>0.32789552757240864</v>
      </c>
      <c r="E3040" s="14">
        <v>0.13384047829833287</v>
      </c>
      <c r="F3040" s="14">
        <v>0.10923966442810665</v>
      </c>
      <c r="G3040" s="14">
        <v>0.32229247593245497</v>
      </c>
      <c r="H3040" s="14">
        <v>0.25957254578851147</v>
      </c>
      <c r="I3040" s="14">
        <v>0.26058295998213571</v>
      </c>
      <c r="J3040" s="14">
        <v>0.15975432230578129</v>
      </c>
      <c r="K3040" s="14">
        <v>0.26864478608018494</v>
      </c>
      <c r="L3040" s="14">
        <v>0.26909137646302694</v>
      </c>
      <c r="M3040" s="14">
        <v>0.23836006506390858</v>
      </c>
      <c r="N3040" s="14">
        <v>0.24559668213584127</v>
      </c>
      <c r="O3040" s="14">
        <v>0.18340248754425237</v>
      </c>
      <c r="P3040" s="14">
        <v>0.23742034018661393</v>
      </c>
      <c r="Q3040" s="14">
        <v>0.2421320154755045</v>
      </c>
      <c r="R3040" s="14">
        <v>0.25979520868802708</v>
      </c>
      <c r="S3040" s="14">
        <v>0.2262977162028825</v>
      </c>
      <c r="T3040" s="14">
        <v>0.21175114123385663</v>
      </c>
      <c r="U3040" s="14">
        <v>0.22555891948740667</v>
      </c>
      <c r="V3040" s="14">
        <v>0.20467960663608684</v>
      </c>
    </row>
    <row r="3041" spans="2:22" x14ac:dyDescent="0.25">
      <c r="B3041" s="3" t="s">
        <v>248</v>
      </c>
      <c r="C3041" s="10">
        <v>0.30514601396940716</v>
      </c>
      <c r="D3041" s="10">
        <v>0.37428553191518843</v>
      </c>
      <c r="E3041" s="10">
        <v>0.10247725663030241</v>
      </c>
      <c r="F3041" s="10">
        <v>0.11140434376839128</v>
      </c>
      <c r="G3041" s="10">
        <v>0.32747570787702479</v>
      </c>
      <c r="H3041" s="10">
        <v>0.23798284317553164</v>
      </c>
      <c r="I3041" s="10">
        <v>0.24736914596548776</v>
      </c>
      <c r="J3041" s="10">
        <v>0.17275025551539877</v>
      </c>
      <c r="K3041" s="10">
        <v>0.33275593314083302</v>
      </c>
      <c r="L3041" s="10">
        <v>0.3094487964780212</v>
      </c>
      <c r="M3041" s="10">
        <v>0.2464656615464127</v>
      </c>
      <c r="N3041" s="10">
        <v>0.23170699889914109</v>
      </c>
      <c r="O3041" s="10">
        <v>0.20817857376018697</v>
      </c>
      <c r="P3041" s="10">
        <v>0.22053837874422866</v>
      </c>
      <c r="Q3041" s="10">
        <v>0.24243790571416171</v>
      </c>
      <c r="R3041" s="10">
        <v>0.27072649098512669</v>
      </c>
      <c r="S3041" s="10">
        <v>0.23194101644656645</v>
      </c>
      <c r="T3041" s="10">
        <v>0.20817693378763422</v>
      </c>
      <c r="U3041" s="10">
        <v>0.2360447840903746</v>
      </c>
      <c r="V3041" s="10">
        <v>0.19356158014092317</v>
      </c>
    </row>
    <row r="3042" spans="2:22" x14ac:dyDescent="0.25">
      <c r="B3042" s="3" t="s">
        <v>249</v>
      </c>
      <c r="C3042" s="14">
        <v>0.27860057198062305</v>
      </c>
      <c r="D3042" s="14">
        <v>0.3338857571369882</v>
      </c>
      <c r="E3042" s="14">
        <v>0.15011652478202134</v>
      </c>
      <c r="F3042" s="14">
        <v>0.12515579768212304</v>
      </c>
      <c r="G3042" s="14">
        <v>0.31653811520015751</v>
      </c>
      <c r="H3042" s="14">
        <v>0.2421946242290931</v>
      </c>
      <c r="I3042" s="14">
        <v>0.24964807410546516</v>
      </c>
      <c r="J3042" s="14">
        <v>0.15372313024586901</v>
      </c>
      <c r="K3042" s="14">
        <v>0.25837205528562202</v>
      </c>
      <c r="L3042" s="14">
        <v>0.2805785336056219</v>
      </c>
      <c r="M3042" s="14">
        <v>0.23102989306358598</v>
      </c>
      <c r="N3042" s="14">
        <v>0.24734691138018489</v>
      </c>
      <c r="O3042" s="14">
        <v>0.18490387636291813</v>
      </c>
      <c r="P3042" s="14">
        <v>0.25446350536911677</v>
      </c>
      <c r="Q3042" s="14">
        <v>0.23865389053246674</v>
      </c>
      <c r="R3042" s="14">
        <v>0.23098405177103287</v>
      </c>
      <c r="S3042" s="14">
        <v>0.22155413989575531</v>
      </c>
      <c r="T3042" s="14">
        <v>0.21654912508290983</v>
      </c>
      <c r="U3042" s="14">
        <v>0.2568365805049152</v>
      </c>
      <c r="V3042" s="14">
        <v>0.21356703680089539</v>
      </c>
    </row>
    <row r="3043" spans="2:22" x14ac:dyDescent="0.25">
      <c r="B3043" s="3" t="s">
        <v>250</v>
      </c>
      <c r="C3043" s="10">
        <v>0.29623628302236105</v>
      </c>
      <c r="D3043" s="10">
        <v>0.34697403040556868</v>
      </c>
      <c r="E3043" s="10">
        <v>0.12025886051276716</v>
      </c>
      <c r="F3043" s="10">
        <v>0.13579819610378066</v>
      </c>
      <c r="G3043" s="10">
        <v>0.34317235790165285</v>
      </c>
      <c r="H3043" s="10">
        <v>0.24227298136959716</v>
      </c>
      <c r="I3043" s="10">
        <v>0.24582614870938296</v>
      </c>
      <c r="J3043" s="10">
        <v>0.14706775379740483</v>
      </c>
      <c r="K3043" s="10">
        <v>0.29455959703279216</v>
      </c>
      <c r="L3043" s="10">
        <v>0.28317373001007201</v>
      </c>
      <c r="M3043" s="10">
        <v>0.25337042265851861</v>
      </c>
      <c r="N3043" s="10">
        <v>0.22847932725918255</v>
      </c>
      <c r="O3043" s="10">
        <v>0.22756655859825523</v>
      </c>
      <c r="P3043" s="10">
        <v>0.21511201289845092</v>
      </c>
      <c r="Q3043" s="10">
        <v>0.2335752567817968</v>
      </c>
      <c r="R3043" s="10">
        <v>0.2431089441500929</v>
      </c>
      <c r="S3043" s="10">
        <v>0.23080776500543304</v>
      </c>
      <c r="T3043" s="10">
        <v>0.22485054028504312</v>
      </c>
      <c r="U3043" s="10">
        <v>0.23296758008449939</v>
      </c>
      <c r="V3043" s="10">
        <v>0.19882269904200081</v>
      </c>
    </row>
    <row r="3044" spans="2:22" x14ac:dyDescent="0.25">
      <c r="B3044" s="3" t="s">
        <v>251</v>
      </c>
      <c r="C3044" s="14">
        <v>0.19569369681103652</v>
      </c>
      <c r="D3044" s="14">
        <v>0.29014845442050541</v>
      </c>
      <c r="E3044" s="14">
        <v>0.22048111973930892</v>
      </c>
      <c r="F3044" s="14">
        <v>0.21353020901079922</v>
      </c>
      <c r="G3044" s="14">
        <v>0.28168412761226375</v>
      </c>
      <c r="H3044" s="14">
        <v>0.25122599098961534</v>
      </c>
      <c r="I3044" s="14">
        <v>0.24946122815215427</v>
      </c>
      <c r="J3044" s="14">
        <v>0.22995826958769042</v>
      </c>
      <c r="K3044" s="14">
        <v>0.24864199556171712</v>
      </c>
      <c r="L3044" s="14">
        <v>0.25306586430220906</v>
      </c>
      <c r="M3044" s="14">
        <v>0.23677273405384369</v>
      </c>
      <c r="N3044" s="14">
        <v>0.21415354498589778</v>
      </c>
      <c r="O3044" s="14">
        <v>0.2418243494479593</v>
      </c>
      <c r="P3044" s="14">
        <v>0.21112807689417484</v>
      </c>
      <c r="Q3044" s="14">
        <v>0.22699333992247342</v>
      </c>
      <c r="R3044" s="14">
        <v>0.25634604889934193</v>
      </c>
      <c r="S3044" s="14">
        <v>0.23853603636632406</v>
      </c>
      <c r="T3044" s="14">
        <v>0.22105446157523084</v>
      </c>
      <c r="U3044" s="14">
        <v>0.27069403132375486</v>
      </c>
      <c r="V3044" s="14">
        <v>0.2165921632177448</v>
      </c>
    </row>
    <row r="3045" spans="2:22" x14ac:dyDescent="0.25">
      <c r="B3045" s="3" t="s">
        <v>252</v>
      </c>
      <c r="C3045" s="10">
        <v>0.21241986965371715</v>
      </c>
      <c r="D3045" s="10">
        <v>0.30840185731424874</v>
      </c>
      <c r="E3045" s="10">
        <v>0.22775690156869413</v>
      </c>
      <c r="F3045" s="10">
        <v>0.21940010575097907</v>
      </c>
      <c r="G3045" s="10">
        <v>0.29511317406555282</v>
      </c>
      <c r="H3045" s="10">
        <v>0.25338262323605504</v>
      </c>
      <c r="I3045" s="10">
        <v>0.27028685904125732</v>
      </c>
      <c r="J3045" s="10">
        <v>0.23630349582295032</v>
      </c>
      <c r="K3045" s="10">
        <v>0.26821393887553441</v>
      </c>
      <c r="L3045" s="10">
        <v>0.24235211462682921</v>
      </c>
      <c r="M3045" s="10">
        <v>0.25159450006932971</v>
      </c>
      <c r="N3045" s="10">
        <v>0.19004911263415464</v>
      </c>
      <c r="O3045" s="10">
        <v>0.28098364498146056</v>
      </c>
      <c r="P3045" s="10">
        <v>0.21699695432430416</v>
      </c>
      <c r="Q3045" s="10">
        <v>0.23333861361124</v>
      </c>
      <c r="R3045" s="10">
        <v>0.23714212476706573</v>
      </c>
      <c r="S3045" s="10">
        <v>0.22337067762371129</v>
      </c>
      <c r="T3045" s="10">
        <v>0.191896833875291</v>
      </c>
      <c r="U3045" s="10">
        <v>0.33403739723452175</v>
      </c>
      <c r="V3045" s="10">
        <v>0.22080035700696021</v>
      </c>
    </row>
    <row r="3046" spans="2:22" x14ac:dyDescent="0.25">
      <c r="B3046" s="3" t="s">
        <v>253</v>
      </c>
      <c r="C3046" s="14">
        <v>0.21903058728504643</v>
      </c>
      <c r="D3046" s="14">
        <v>0.36920356269890975</v>
      </c>
      <c r="E3046" s="14">
        <v>0.24716921283955881</v>
      </c>
      <c r="F3046" s="14">
        <v>0.16745258808734739</v>
      </c>
      <c r="G3046" s="14">
        <v>0.34432448915934671</v>
      </c>
      <c r="H3046" s="14">
        <v>0.25650113291495641</v>
      </c>
      <c r="I3046" s="14">
        <v>0.28098453570390319</v>
      </c>
      <c r="J3046" s="14">
        <v>0.20170316900359148</v>
      </c>
      <c r="K3046" s="14">
        <v>0.24347009467738889</v>
      </c>
      <c r="L3046" s="14">
        <v>0.27180157860827198</v>
      </c>
      <c r="M3046" s="14">
        <v>0.26404159028854957</v>
      </c>
      <c r="N3046" s="14">
        <v>0.2357541564937165</v>
      </c>
      <c r="O3046" s="14">
        <v>0.18972846788739198</v>
      </c>
      <c r="P3046" s="14">
        <v>0.27554970726247502</v>
      </c>
      <c r="Q3046" s="14">
        <v>0.24481951142928368</v>
      </c>
      <c r="R3046" s="14">
        <v>0.21805147244325387</v>
      </c>
      <c r="S3046" s="14">
        <v>0.22747985061258921</v>
      </c>
      <c r="T3046" s="14">
        <v>0.22497816551705174</v>
      </c>
      <c r="U3046" s="14">
        <v>0.26994998841442103</v>
      </c>
      <c r="V3046" s="14">
        <v>0.23093670313631681</v>
      </c>
    </row>
    <row r="3047" spans="2:22" x14ac:dyDescent="0.25">
      <c r="B3047" s="3" t="s">
        <v>254</v>
      </c>
      <c r="C3047" s="10">
        <v>0.29947886762342141</v>
      </c>
      <c r="D3047" s="10">
        <v>0.27800458490226843</v>
      </c>
      <c r="E3047" s="10">
        <v>0.17612915256021183</v>
      </c>
      <c r="F3047" s="10">
        <v>0.17201255636068744</v>
      </c>
      <c r="G3047" s="10">
        <v>0.30285326003348995</v>
      </c>
      <c r="H3047" s="10">
        <v>0.26584547127196612</v>
      </c>
      <c r="I3047" s="10">
        <v>0.26921646760146006</v>
      </c>
      <c r="J3047" s="10">
        <v>0.16573207844033272</v>
      </c>
      <c r="K3047" s="10">
        <v>0.2919860571653195</v>
      </c>
      <c r="L3047" s="10">
        <v>0.27726792330225924</v>
      </c>
      <c r="M3047" s="10">
        <v>0.24033399762739316</v>
      </c>
      <c r="N3047" s="10">
        <v>0.2132219059429073</v>
      </c>
      <c r="O3047" s="10">
        <v>0.24879049145974505</v>
      </c>
      <c r="P3047" s="10">
        <v>0.2290811139858184</v>
      </c>
      <c r="Q3047" s="10">
        <v>0.22667383555414469</v>
      </c>
      <c r="R3047" s="10">
        <v>0.26129268403869943</v>
      </c>
      <c r="S3047" s="10">
        <v>0.22067780402759096</v>
      </c>
      <c r="T3047" s="10">
        <v>0.21010564089444056</v>
      </c>
      <c r="U3047" s="10">
        <v>0.27682391488785346</v>
      </c>
      <c r="V3047" s="10">
        <v>0.22499947386222963</v>
      </c>
    </row>
    <row r="3048" spans="2:22" x14ac:dyDescent="0.25">
      <c r="B3048" s="3" t="s">
        <v>255</v>
      </c>
      <c r="C3048" s="14">
        <v>0.23314069707386739</v>
      </c>
      <c r="D3048" s="14">
        <v>0.31886283903916374</v>
      </c>
      <c r="E3048" s="14">
        <v>0.22447775793458175</v>
      </c>
      <c r="F3048" s="14">
        <v>0.23094860491019623</v>
      </c>
      <c r="G3048" s="14">
        <v>0.2836763452602078</v>
      </c>
      <c r="H3048" s="14">
        <v>0.26866301204227783</v>
      </c>
      <c r="I3048" s="14">
        <v>0.26849403532210231</v>
      </c>
      <c r="J3048" s="14">
        <v>0.16615220741816361</v>
      </c>
      <c r="K3048" s="14">
        <v>0.269161831499931</v>
      </c>
      <c r="L3048" s="14">
        <v>0.27262391902783184</v>
      </c>
      <c r="M3048" s="14">
        <v>0.22989567782886547</v>
      </c>
      <c r="N3048" s="14">
        <v>0.21357487543134934</v>
      </c>
      <c r="O3048" s="14">
        <v>0.23812463780051418</v>
      </c>
      <c r="P3048" s="14">
        <v>0.23167567358088248</v>
      </c>
      <c r="Q3048" s="14">
        <v>0.22215484401464919</v>
      </c>
      <c r="R3048" s="14">
        <v>0.24919993983426569</v>
      </c>
      <c r="S3048" s="14">
        <v>0.21933926977682619</v>
      </c>
      <c r="T3048" s="14">
        <v>0.22703446840828087</v>
      </c>
      <c r="U3048" s="14">
        <v>0.27157814662064322</v>
      </c>
      <c r="V3048" s="14">
        <v>0.22060808871752322</v>
      </c>
    </row>
    <row r="3049" spans="2:22" x14ac:dyDescent="0.25">
      <c r="B3049" s="3" t="s">
        <v>256</v>
      </c>
      <c r="C3049" s="10">
        <v>0.34287381442020176</v>
      </c>
      <c r="D3049" s="10">
        <v>0.3582210398993918</v>
      </c>
      <c r="E3049" s="10">
        <v>0.14967429381638536</v>
      </c>
      <c r="F3049" s="10">
        <v>0.12993591375969787</v>
      </c>
      <c r="G3049" s="10">
        <v>0.25386742474334867</v>
      </c>
      <c r="H3049" s="10">
        <v>0.24133191873401091</v>
      </c>
      <c r="I3049" s="10">
        <v>0.24847473046999943</v>
      </c>
      <c r="J3049" s="10">
        <v>0.17706291853056844</v>
      </c>
      <c r="K3049" s="10">
        <v>0.29252694424425624</v>
      </c>
      <c r="L3049" s="10">
        <v>0.31607067295007352</v>
      </c>
      <c r="M3049" s="10">
        <v>0.23706467581983387</v>
      </c>
      <c r="N3049" s="10">
        <v>0.19323054509576595</v>
      </c>
      <c r="O3049" s="10">
        <v>0.25728282498691668</v>
      </c>
      <c r="P3049" s="10">
        <v>0.2407849688484707</v>
      </c>
      <c r="Q3049" s="10">
        <v>0.22346798648791411</v>
      </c>
      <c r="R3049" s="10">
        <v>0.26346941789708767</v>
      </c>
      <c r="S3049" s="10">
        <v>0.22391983189463982</v>
      </c>
      <c r="T3049" s="10">
        <v>0.2404409730058745</v>
      </c>
      <c r="U3049" s="10">
        <v>0.26911165126597797</v>
      </c>
      <c r="V3049" s="10">
        <v>0.19063649311806202</v>
      </c>
    </row>
    <row r="3050" spans="2:22" x14ac:dyDescent="0.25">
      <c r="B3050" s="3" t="s">
        <v>257</v>
      </c>
      <c r="C3050" s="14">
        <v>0.32499066567077212</v>
      </c>
      <c r="D3050" s="14">
        <v>0.32113537326044028</v>
      </c>
      <c r="E3050" s="14">
        <v>0.12610959581825024</v>
      </c>
      <c r="F3050" s="14">
        <v>8.2370804547819282E-2</v>
      </c>
      <c r="G3050" s="14">
        <v>0.34846594761282457</v>
      </c>
      <c r="H3050" s="14">
        <v>0.28050364473750178</v>
      </c>
      <c r="I3050" s="14">
        <v>0.28136588690377357</v>
      </c>
      <c r="J3050" s="14">
        <v>0.1196530818983247</v>
      </c>
      <c r="K3050" s="14">
        <v>0.28016193048416993</v>
      </c>
      <c r="L3050" s="14">
        <v>0.28887684760589299</v>
      </c>
      <c r="M3050" s="14">
        <v>0.24784873566349258</v>
      </c>
      <c r="N3050" s="14">
        <v>0.19994462091460563</v>
      </c>
      <c r="O3050" s="14">
        <v>0.23526768999016703</v>
      </c>
      <c r="P3050" s="14">
        <v>0.22077561623254652</v>
      </c>
      <c r="Q3050" s="14">
        <v>0.21177646695240335</v>
      </c>
      <c r="R3050" s="14">
        <v>0.25111485411842421</v>
      </c>
      <c r="S3050" s="14">
        <v>0.23478999781609816</v>
      </c>
      <c r="T3050" s="14">
        <v>0.23806878446851751</v>
      </c>
      <c r="U3050" s="14">
        <v>0.2403064436698264</v>
      </c>
      <c r="V3050" s="14">
        <v>0.21677635874786491</v>
      </c>
    </row>
    <row r="3051" spans="2:22" x14ac:dyDescent="0.25">
      <c r="B3051" s="3" t="s">
        <v>258</v>
      </c>
      <c r="C3051" s="10">
        <v>0.26044031510030308</v>
      </c>
      <c r="D3051" s="10">
        <v>0.33406215277270584</v>
      </c>
      <c r="E3051" s="10">
        <v>0.21189354377814362</v>
      </c>
      <c r="F3051" s="10">
        <v>0.16848873808293038</v>
      </c>
      <c r="G3051" s="10">
        <v>0.28673490590312939</v>
      </c>
      <c r="H3051" s="10">
        <v>0.28177167409684278</v>
      </c>
      <c r="I3051" s="10">
        <v>0.289297866350396</v>
      </c>
      <c r="J3051" s="10">
        <v>0.16300378682680164</v>
      </c>
      <c r="K3051" s="10">
        <v>0.2537040968429039</v>
      </c>
      <c r="L3051" s="10">
        <v>0.26359289066225866</v>
      </c>
      <c r="M3051" s="10">
        <v>0.22105223708939664</v>
      </c>
      <c r="N3051" s="10">
        <v>0.22347744972197209</v>
      </c>
      <c r="O3051" s="10">
        <v>0.21002377160053298</v>
      </c>
      <c r="P3051" s="10">
        <v>0.23052102375992223</v>
      </c>
      <c r="Q3051" s="10">
        <v>0.22172140095183659</v>
      </c>
      <c r="R3051" s="10">
        <v>0.24965192691861898</v>
      </c>
      <c r="S3051" s="10">
        <v>0.22857390228418176</v>
      </c>
      <c r="T3051" s="10">
        <v>0.25060172173967638</v>
      </c>
      <c r="U3051" s="10">
        <v>0.28566619804130261</v>
      </c>
      <c r="V3051" s="10">
        <v>0.19625435468854555</v>
      </c>
    </row>
    <row r="3052" spans="2:22" x14ac:dyDescent="0.25">
      <c r="B3052" s="3" t="s">
        <v>259</v>
      </c>
      <c r="C3052" s="14">
        <v>0.28488242521571072</v>
      </c>
      <c r="D3052" s="14">
        <v>0.2956541069875519</v>
      </c>
      <c r="E3052" s="14">
        <v>0.18734740271177472</v>
      </c>
      <c r="F3052" s="14">
        <v>0.16415289024989288</v>
      </c>
      <c r="G3052" s="14">
        <v>0.32632799981701632</v>
      </c>
      <c r="H3052" s="14">
        <v>0.25562851799951025</v>
      </c>
      <c r="I3052" s="14">
        <v>0.24184275634085564</v>
      </c>
      <c r="J3052" s="14">
        <v>0.13627524461384108</v>
      </c>
      <c r="K3052" s="14">
        <v>0.31857048658847453</v>
      </c>
      <c r="L3052" s="14">
        <v>0.32235861717997544</v>
      </c>
      <c r="M3052" s="14">
        <v>0.24584837614452085</v>
      </c>
      <c r="N3052" s="14">
        <v>0.20767892098380641</v>
      </c>
      <c r="O3052" s="14">
        <v>0.26236958158159984</v>
      </c>
      <c r="P3052" s="14">
        <v>0.21141575972047791</v>
      </c>
      <c r="Q3052" s="14">
        <v>0.22666383849635088</v>
      </c>
      <c r="R3052" s="14">
        <v>0.24835011281272765</v>
      </c>
      <c r="S3052" s="14">
        <v>0.24109595982188387</v>
      </c>
      <c r="T3052" s="14">
        <v>0.22352845254836481</v>
      </c>
      <c r="U3052" s="14">
        <v>0.24170440837495485</v>
      </c>
      <c r="V3052" s="14">
        <v>0.21348590750176483</v>
      </c>
    </row>
    <row r="3053" spans="2:22" x14ac:dyDescent="0.25">
      <c r="B3053" s="3" t="s">
        <v>260</v>
      </c>
      <c r="C3053" s="10">
        <v>0.30777926691379165</v>
      </c>
      <c r="D3053" s="10">
        <v>0.31552997769807067</v>
      </c>
      <c r="E3053" s="10">
        <v>0.12693001212508354</v>
      </c>
      <c r="F3053" s="10">
        <v>0.10785777465290006</v>
      </c>
      <c r="G3053" s="10">
        <v>0.34926697906280813</v>
      </c>
      <c r="H3053" s="10">
        <v>0.24193294526401579</v>
      </c>
      <c r="I3053" s="10">
        <v>0.27377698117762156</v>
      </c>
      <c r="J3053" s="10">
        <v>0.13368096074372424</v>
      </c>
      <c r="K3053" s="10">
        <v>0.29373461269247236</v>
      </c>
      <c r="L3053" s="10">
        <v>0.31729578771711359</v>
      </c>
      <c r="M3053" s="10">
        <v>0.2645516619783449</v>
      </c>
      <c r="N3053" s="10">
        <v>0.24422333277336586</v>
      </c>
      <c r="O3053" s="10">
        <v>0.16087537079448602</v>
      </c>
      <c r="P3053" s="10">
        <v>0.28488391077091296</v>
      </c>
      <c r="Q3053" s="10">
        <v>0.23151262120376229</v>
      </c>
      <c r="R3053" s="10">
        <v>0.24626101177043316</v>
      </c>
      <c r="S3053" s="10">
        <v>0.23378358432442781</v>
      </c>
      <c r="T3053" s="10">
        <v>0.24060910567109081</v>
      </c>
      <c r="U3053" s="10">
        <v>0.23144153547080948</v>
      </c>
      <c r="V3053" s="10">
        <v>0.19234752316814258</v>
      </c>
    </row>
    <row r="3054" spans="2:22" x14ac:dyDescent="0.25">
      <c r="B3054" s="3" t="s">
        <v>261</v>
      </c>
      <c r="C3054" s="14">
        <v>0.33237125381585797</v>
      </c>
      <c r="D3054" s="14">
        <v>0.37477237948049874</v>
      </c>
      <c r="E3054" s="14">
        <v>6.9471304472292245E-2</v>
      </c>
      <c r="F3054" s="14">
        <v>8.9072773262800733E-2</v>
      </c>
      <c r="G3054" s="14">
        <v>0.36714287646311594</v>
      </c>
      <c r="H3054" s="14">
        <v>0.23231415499945116</v>
      </c>
      <c r="I3054" s="14">
        <v>0.26254852070436829</v>
      </c>
      <c r="J3054" s="14">
        <v>0.16140035102473971</v>
      </c>
      <c r="K3054" s="14">
        <v>0.28597900863737452</v>
      </c>
      <c r="L3054" s="14">
        <v>0.28097900537991177</v>
      </c>
      <c r="M3054" s="14">
        <v>0.23957956409961212</v>
      </c>
      <c r="N3054" s="14">
        <v>0.21708405756251098</v>
      </c>
      <c r="O3054" s="14">
        <v>0.24696134007639897</v>
      </c>
      <c r="P3054" s="14">
        <v>0.23689163609924652</v>
      </c>
      <c r="Q3054" s="14">
        <v>0.19558136898701592</v>
      </c>
      <c r="R3054" s="14">
        <v>0.24969410988829346</v>
      </c>
      <c r="S3054" s="14">
        <v>0.21499591169817664</v>
      </c>
      <c r="T3054" s="14">
        <v>0.21033879407487344</v>
      </c>
      <c r="U3054" s="14">
        <v>0.26797893315454241</v>
      </c>
      <c r="V3054" s="14">
        <v>0.21030737116679496</v>
      </c>
    </row>
    <row r="3055" spans="2:22" x14ac:dyDescent="0.25">
      <c r="B3055" s="3" t="s">
        <v>262</v>
      </c>
      <c r="C3055" s="10">
        <v>0.24349183752976711</v>
      </c>
      <c r="D3055" s="10">
        <v>0.34326524522995983</v>
      </c>
      <c r="E3055" s="10">
        <v>0.20559881835750773</v>
      </c>
      <c r="F3055" s="10">
        <v>0.17384467574292656</v>
      </c>
      <c r="G3055" s="10">
        <v>0.31540093508344863</v>
      </c>
      <c r="H3055" s="10">
        <v>0.26165276719221842</v>
      </c>
      <c r="I3055" s="10">
        <v>0.2791042791246095</v>
      </c>
      <c r="J3055" s="10">
        <v>0.22383548014832871</v>
      </c>
      <c r="K3055" s="10">
        <v>0.23984921090768982</v>
      </c>
      <c r="L3055" s="10">
        <v>0.22414907352985572</v>
      </c>
      <c r="M3055" s="10">
        <v>0.22475247848106059</v>
      </c>
      <c r="N3055" s="10">
        <v>0.24349055364121713</v>
      </c>
      <c r="O3055" s="10">
        <v>0.21426399317348271</v>
      </c>
      <c r="P3055" s="10">
        <v>0.23732213333533433</v>
      </c>
      <c r="Q3055" s="10">
        <v>0.21677419167967898</v>
      </c>
      <c r="R3055" s="10">
        <v>0.2537940992925502</v>
      </c>
      <c r="S3055" s="10">
        <v>0.22427499656543851</v>
      </c>
      <c r="T3055" s="10">
        <v>0.2282894877684124</v>
      </c>
      <c r="U3055" s="10">
        <v>0.26820874497799313</v>
      </c>
      <c r="V3055" s="10">
        <v>0.20707526021550876</v>
      </c>
    </row>
    <row r="3056" spans="2:22" x14ac:dyDescent="0.25">
      <c r="B3056" s="3" t="s">
        <v>263</v>
      </c>
      <c r="C3056" s="14">
        <v>0.22563770367365305</v>
      </c>
      <c r="D3056" s="14">
        <v>0.33837515012611696</v>
      </c>
      <c r="E3056" s="14">
        <v>0.20005734560038202</v>
      </c>
      <c r="F3056" s="14">
        <v>0.17583712233702345</v>
      </c>
      <c r="G3056" s="14">
        <v>0.38978601042229666</v>
      </c>
      <c r="H3056" s="14">
        <v>0.25821516891684732</v>
      </c>
      <c r="I3056" s="14">
        <v>0.28716327469131975</v>
      </c>
      <c r="J3056" s="14">
        <v>0.24269554734353038</v>
      </c>
      <c r="K3056" s="14">
        <v>0.24458088886287668</v>
      </c>
      <c r="L3056" s="14">
        <v>0.25670564880212898</v>
      </c>
      <c r="M3056" s="14">
        <v>0.2430944488745129</v>
      </c>
      <c r="N3056" s="14">
        <v>0.2288443382129671</v>
      </c>
      <c r="O3056" s="14">
        <v>0.22968049650678912</v>
      </c>
      <c r="P3056" s="14">
        <v>0.22464408208632669</v>
      </c>
      <c r="Q3056" s="14">
        <v>0.23943727200991341</v>
      </c>
      <c r="R3056" s="14">
        <v>0.26807473911502161</v>
      </c>
      <c r="S3056" s="14">
        <v>0.23741277334568658</v>
      </c>
      <c r="T3056" s="14">
        <v>0.21395683512771971</v>
      </c>
      <c r="U3056" s="14">
        <v>0.27100767529505282</v>
      </c>
      <c r="V3056" s="14">
        <v>0.21467081014595227</v>
      </c>
    </row>
    <row r="3057" spans="2:22" x14ac:dyDescent="0.25">
      <c r="B3057" s="3" t="s">
        <v>264</v>
      </c>
      <c r="C3057" s="10">
        <v>0.23827359122600342</v>
      </c>
      <c r="D3057" s="10">
        <v>0.29650237541969143</v>
      </c>
      <c r="E3057" s="10">
        <v>0.23693376290139581</v>
      </c>
      <c r="F3057" s="10">
        <v>0.2132198252559111</v>
      </c>
      <c r="G3057" s="10">
        <v>0.28909045461107646</v>
      </c>
      <c r="H3057" s="10">
        <v>0.26155535566380206</v>
      </c>
      <c r="I3057" s="10">
        <v>0.23656917523443646</v>
      </c>
      <c r="J3057" s="10">
        <v>0.20348424957803457</v>
      </c>
      <c r="K3057" s="10">
        <v>0.24021776171371206</v>
      </c>
      <c r="L3057" s="10">
        <v>0.30519139477593654</v>
      </c>
      <c r="M3057" s="10">
        <v>0.28178574825591174</v>
      </c>
      <c r="N3057" s="10">
        <v>0.22601225292217114</v>
      </c>
      <c r="O3057" s="10">
        <v>0.22270777599658975</v>
      </c>
      <c r="P3057" s="10">
        <v>0.25291143785426262</v>
      </c>
      <c r="Q3057" s="10">
        <v>0.26673703602830695</v>
      </c>
      <c r="R3057" s="10">
        <v>0.25717151646917435</v>
      </c>
      <c r="S3057" s="10">
        <v>0.24100553712779643</v>
      </c>
      <c r="T3057" s="10">
        <v>0.23428595659080387</v>
      </c>
      <c r="U3057" s="10">
        <v>0.25731467525418017</v>
      </c>
      <c r="V3057" s="10">
        <v>0.20439967261054245</v>
      </c>
    </row>
    <row r="3058" spans="2:22" x14ac:dyDescent="0.25">
      <c r="B3058" s="3" t="s">
        <v>265</v>
      </c>
      <c r="C3058" s="14">
        <v>0.32228308884429707</v>
      </c>
      <c r="D3058" s="14">
        <v>0.3374185918106728</v>
      </c>
      <c r="E3058" s="14">
        <v>0.12719472297402171</v>
      </c>
      <c r="F3058" s="14">
        <v>0.13388742891441571</v>
      </c>
      <c r="G3058" s="14">
        <v>0.28037124952680564</v>
      </c>
      <c r="H3058" s="14">
        <v>0.2361370614476562</v>
      </c>
      <c r="I3058" s="14">
        <v>0.29512022957944345</v>
      </c>
      <c r="J3058" s="14">
        <v>9.3617763023241055E-2</v>
      </c>
      <c r="K3058" s="14">
        <v>0.34775512006928672</v>
      </c>
      <c r="L3058" s="14">
        <v>0.31931918689508654</v>
      </c>
      <c r="M3058" s="14">
        <v>0.24464028944234351</v>
      </c>
      <c r="N3058" s="14">
        <v>0.19467084122147899</v>
      </c>
      <c r="O3058" s="14">
        <v>0.2389466692724421</v>
      </c>
      <c r="P3058" s="14">
        <v>0.21343882355746452</v>
      </c>
      <c r="Q3058" s="14">
        <v>0.22224799153123498</v>
      </c>
      <c r="R3058" s="14">
        <v>0.25866725595496509</v>
      </c>
      <c r="S3058" s="14">
        <v>0.2352925879764689</v>
      </c>
      <c r="T3058" s="14">
        <v>0.21685153949049402</v>
      </c>
      <c r="U3058" s="14">
        <v>0.23960830247103851</v>
      </c>
      <c r="V3058" s="14">
        <v>0.20724457379353672</v>
      </c>
    </row>
    <row r="3059" spans="2:22" x14ac:dyDescent="0.25">
      <c r="B3059" s="3" t="s">
        <v>266</v>
      </c>
      <c r="C3059" s="10">
        <v>0.26565004758272875</v>
      </c>
      <c r="D3059" s="10">
        <v>0.28521135225774852</v>
      </c>
      <c r="E3059" s="10">
        <v>0.17548168854247292</v>
      </c>
      <c r="F3059" s="10">
        <v>0.17803429337436646</v>
      </c>
      <c r="G3059" s="10">
        <v>0.30933909845841329</v>
      </c>
      <c r="H3059" s="10">
        <v>0.2509938270225292</v>
      </c>
      <c r="I3059" s="10">
        <v>0.25965749056602372</v>
      </c>
      <c r="J3059" s="10">
        <v>0.16313307637428698</v>
      </c>
      <c r="K3059" s="10">
        <v>0.26960140729284349</v>
      </c>
      <c r="L3059" s="10">
        <v>0.27740759186992042</v>
      </c>
      <c r="M3059" s="10">
        <v>0.23739636619850341</v>
      </c>
      <c r="N3059" s="10">
        <v>0.19476479291370891</v>
      </c>
      <c r="O3059" s="10">
        <v>0.2507644834965953</v>
      </c>
      <c r="P3059" s="10">
        <v>0.21192483851254013</v>
      </c>
      <c r="Q3059" s="10">
        <v>0.21866760073697142</v>
      </c>
      <c r="R3059" s="10">
        <v>0.25146078611949763</v>
      </c>
      <c r="S3059" s="10">
        <v>0.2236418337617356</v>
      </c>
      <c r="T3059" s="10">
        <v>0.22637294179571912</v>
      </c>
      <c r="U3059" s="10">
        <v>0.2377690800147314</v>
      </c>
      <c r="V3059" s="10">
        <v>0.21123626697283368</v>
      </c>
    </row>
    <row r="3060" spans="2:22" x14ac:dyDescent="0.25">
      <c r="B3060" s="3" t="s">
        <v>267</v>
      </c>
      <c r="C3060" s="14">
        <v>0.24682595704651503</v>
      </c>
      <c r="D3060" s="14">
        <v>0.29451641390750821</v>
      </c>
      <c r="E3060" s="14">
        <v>0.18736163825918167</v>
      </c>
      <c r="F3060" s="14">
        <v>0.2060339124264392</v>
      </c>
      <c r="G3060" s="14">
        <v>0.23919699989117768</v>
      </c>
      <c r="H3060" s="14">
        <v>0.22580145202449453</v>
      </c>
      <c r="I3060" s="14">
        <v>0.2432796719222563</v>
      </c>
      <c r="J3060" s="14">
        <v>0.21203919092016368</v>
      </c>
      <c r="K3060" s="14">
        <v>0.24799172328675056</v>
      </c>
      <c r="L3060" s="14">
        <v>0.27162473560577299</v>
      </c>
      <c r="M3060" s="14">
        <v>0.25339002260226079</v>
      </c>
      <c r="N3060" s="14">
        <v>0.22964519171918316</v>
      </c>
      <c r="O3060" s="14">
        <v>0.21710377916989809</v>
      </c>
      <c r="P3060" s="14">
        <v>0.24202661540112533</v>
      </c>
      <c r="Q3060" s="14">
        <v>0.24421130023612472</v>
      </c>
      <c r="R3060" s="14">
        <v>0.26506880018165574</v>
      </c>
      <c r="S3060" s="14">
        <v>0.20090066309643662</v>
      </c>
      <c r="T3060" s="14">
        <v>0.20393643931716032</v>
      </c>
      <c r="U3060" s="14">
        <v>0.28500044253178003</v>
      </c>
      <c r="V3060" s="14">
        <v>0.20491821433776733</v>
      </c>
    </row>
    <row r="3061" spans="2:22" x14ac:dyDescent="0.25">
      <c r="B3061" s="3" t="s">
        <v>268</v>
      </c>
      <c r="C3061" s="10">
        <v>0.20410838503942955</v>
      </c>
      <c r="D3061" s="10">
        <v>0.35436539574127934</v>
      </c>
      <c r="E3061" s="10">
        <v>0.21603399477772633</v>
      </c>
      <c r="F3061" s="10">
        <v>0.22626371329813527</v>
      </c>
      <c r="G3061" s="10">
        <v>0.28095338655768515</v>
      </c>
      <c r="H3061" s="10">
        <v>0.22356419246946357</v>
      </c>
      <c r="I3061" s="10">
        <v>0.24481199279688548</v>
      </c>
      <c r="J3061" s="10">
        <v>0.19671626071284737</v>
      </c>
      <c r="K3061" s="10">
        <v>0.28861471981405268</v>
      </c>
      <c r="L3061" s="10">
        <v>0.27038278060100079</v>
      </c>
      <c r="M3061" s="10">
        <v>0.25841664556756233</v>
      </c>
      <c r="N3061" s="10">
        <v>0.25899254352812662</v>
      </c>
      <c r="O3061" s="10">
        <v>0.21502336651622933</v>
      </c>
      <c r="P3061" s="10">
        <v>0.25431300344541757</v>
      </c>
      <c r="Q3061" s="10">
        <v>0.22436798703785479</v>
      </c>
      <c r="R3061" s="10">
        <v>0.26907496591311136</v>
      </c>
      <c r="S3061" s="10">
        <v>0.24322481588219949</v>
      </c>
      <c r="T3061" s="10">
        <v>0.18992604979020017</v>
      </c>
      <c r="U3061" s="10">
        <v>0.28253234623475232</v>
      </c>
      <c r="V3061" s="10">
        <v>0.22557488256188749</v>
      </c>
    </row>
    <row r="3062" spans="2:22" x14ac:dyDescent="0.25">
      <c r="B3062" s="3" t="s">
        <v>269</v>
      </c>
      <c r="C3062" s="14">
        <v>0.27184606430067704</v>
      </c>
      <c r="D3062" s="14">
        <v>0.30785921759995283</v>
      </c>
      <c r="E3062" s="14">
        <v>0.17829815519916811</v>
      </c>
      <c r="F3062" s="14">
        <v>0.19026013815907103</v>
      </c>
      <c r="G3062" s="14">
        <v>0.27115724821299531</v>
      </c>
      <c r="H3062" s="14">
        <v>0.26146610928249159</v>
      </c>
      <c r="I3062" s="14">
        <v>0.25273872870364578</v>
      </c>
      <c r="J3062" s="14">
        <v>0.19883754602089312</v>
      </c>
      <c r="K3062" s="14">
        <v>0.23015134203050347</v>
      </c>
      <c r="L3062" s="14">
        <v>0.26155352078363264</v>
      </c>
      <c r="M3062" s="14">
        <v>0.23294756477716727</v>
      </c>
      <c r="N3062" s="14">
        <v>0.22931807386602421</v>
      </c>
      <c r="O3062" s="14">
        <v>0.24575087830318723</v>
      </c>
      <c r="P3062" s="14">
        <v>0.22021049656903433</v>
      </c>
      <c r="Q3062" s="14">
        <v>0.21323752268098745</v>
      </c>
      <c r="R3062" s="14">
        <v>0.2588429972428361</v>
      </c>
      <c r="S3062" s="14">
        <v>0.232185090764257</v>
      </c>
      <c r="T3062" s="14">
        <v>0.19156137943626747</v>
      </c>
      <c r="U3062" s="14">
        <v>0.27248582997681325</v>
      </c>
      <c r="V3062" s="14">
        <v>0.21875694215941016</v>
      </c>
    </row>
    <row r="3063" spans="2:22" x14ac:dyDescent="0.25">
      <c r="B3063" s="3" t="s">
        <v>270</v>
      </c>
      <c r="C3063" s="10">
        <v>0.26470769219896167</v>
      </c>
      <c r="D3063" s="10">
        <v>0.30607859294038164</v>
      </c>
      <c r="E3063" s="10">
        <v>0.16955336674097443</v>
      </c>
      <c r="F3063" s="10">
        <v>0.21758183002538947</v>
      </c>
      <c r="G3063" s="10">
        <v>0.27736808799676305</v>
      </c>
      <c r="H3063" s="10">
        <v>0.24322166298016606</v>
      </c>
      <c r="I3063" s="10">
        <v>0.24361582697142853</v>
      </c>
      <c r="J3063" s="10">
        <v>0.24278810488683167</v>
      </c>
      <c r="K3063" s="10">
        <v>0.27345256535083001</v>
      </c>
      <c r="L3063" s="10">
        <v>0.28650807117291938</v>
      </c>
      <c r="M3063" s="10">
        <v>0.24892961171914801</v>
      </c>
      <c r="N3063" s="10">
        <v>0.26433166312924061</v>
      </c>
      <c r="O3063" s="10">
        <v>0.20786783138267972</v>
      </c>
      <c r="P3063" s="10">
        <v>0.26125545660739119</v>
      </c>
      <c r="Q3063" s="10">
        <v>0.23747596601034029</v>
      </c>
      <c r="R3063" s="10">
        <v>0.25260094766183255</v>
      </c>
      <c r="S3063" s="10">
        <v>0.20650930645093932</v>
      </c>
      <c r="T3063" s="10">
        <v>0.26244228758594185</v>
      </c>
      <c r="U3063" s="10">
        <v>0.27344808640002499</v>
      </c>
      <c r="V3063" s="10">
        <v>0.19051510894978707</v>
      </c>
    </row>
    <row r="3064" spans="2:22" x14ac:dyDescent="0.25">
      <c r="B3064" s="3" t="s">
        <v>271</v>
      </c>
      <c r="C3064" s="14">
        <v>0.32207735446423646</v>
      </c>
      <c r="D3064" s="14">
        <v>0.32574086212413728</v>
      </c>
      <c r="E3064" s="14">
        <v>0.15815495773250443</v>
      </c>
      <c r="F3064" s="14">
        <v>0.12710944724102297</v>
      </c>
      <c r="G3064" s="14">
        <v>0.30656386796871854</v>
      </c>
      <c r="H3064" s="14">
        <v>0.24825545435904095</v>
      </c>
      <c r="I3064" s="14">
        <v>0.2880955712205957</v>
      </c>
      <c r="J3064" s="14">
        <v>0.21899407389275971</v>
      </c>
      <c r="K3064" s="14">
        <v>0.27798562391852144</v>
      </c>
      <c r="L3064" s="14">
        <v>0.27369364858002226</v>
      </c>
      <c r="M3064" s="14">
        <v>0.24145675718593124</v>
      </c>
      <c r="N3064" s="14">
        <v>0.2082872786424993</v>
      </c>
      <c r="O3064" s="14">
        <v>0.24787280413968538</v>
      </c>
      <c r="P3064" s="14">
        <v>0.22447445383949949</v>
      </c>
      <c r="Q3064" s="14">
        <v>0.22360493401330767</v>
      </c>
      <c r="R3064" s="14">
        <v>0.27439569510993483</v>
      </c>
      <c r="S3064" s="14">
        <v>0.24003369410404402</v>
      </c>
      <c r="T3064" s="14">
        <v>0.24397609436231726</v>
      </c>
      <c r="U3064" s="14">
        <v>0.26584500077675133</v>
      </c>
      <c r="V3064" s="14">
        <v>0.18115634956444557</v>
      </c>
    </row>
    <row r="3065" spans="2:22" x14ac:dyDescent="0.25">
      <c r="B3065" s="3" t="s">
        <v>272</v>
      </c>
      <c r="C3065" s="10">
        <v>0.30089198233421172</v>
      </c>
      <c r="D3065" s="10">
        <v>0.33823306289950589</v>
      </c>
      <c r="E3065" s="10">
        <v>0.20885480277300647</v>
      </c>
      <c r="F3065" s="10">
        <v>0.1242448958331262</v>
      </c>
      <c r="G3065" s="10">
        <v>0.29891664672943208</v>
      </c>
      <c r="H3065" s="10">
        <v>0.25902639980494785</v>
      </c>
      <c r="I3065" s="10">
        <v>0.25221841626970171</v>
      </c>
      <c r="J3065" s="10">
        <v>0.2273606360550989</v>
      </c>
      <c r="K3065" s="10">
        <v>0.24613835939944281</v>
      </c>
      <c r="L3065" s="10">
        <v>0.20448826164260808</v>
      </c>
      <c r="M3065" s="10">
        <v>0.303587042091714</v>
      </c>
      <c r="N3065" s="10">
        <v>0.24468187610309075</v>
      </c>
      <c r="O3065" s="10">
        <v>0.25593820981079191</v>
      </c>
      <c r="P3065" s="10">
        <v>0.21556835406596464</v>
      </c>
      <c r="Q3065" s="10">
        <v>0.25367906222063347</v>
      </c>
      <c r="R3065" s="10">
        <v>0.24568048682067817</v>
      </c>
      <c r="S3065" s="10">
        <v>0.20456088083846372</v>
      </c>
      <c r="T3065" s="10">
        <v>0.19886387814678472</v>
      </c>
      <c r="U3065" s="10">
        <v>0.27135176225085417</v>
      </c>
      <c r="V3065" s="10">
        <v>0.2440204171087122</v>
      </c>
    </row>
    <row r="3066" spans="2:22" x14ac:dyDescent="0.25">
      <c r="B3066" s="3" t="s">
        <v>273</v>
      </c>
      <c r="C3066" s="14">
        <v>0.21099130011226119</v>
      </c>
      <c r="D3066" s="14">
        <v>0.28803871683844673</v>
      </c>
      <c r="E3066" s="14">
        <v>0.25244516025384561</v>
      </c>
      <c r="F3066" s="14">
        <v>0.23587041156743205</v>
      </c>
      <c r="G3066" s="14">
        <v>0.2147213512256928</v>
      </c>
      <c r="H3066" s="14">
        <v>0.25042594763161447</v>
      </c>
      <c r="I3066" s="14">
        <v>0.22894443469833559</v>
      </c>
      <c r="J3066" s="14">
        <v>0.2278589575645372</v>
      </c>
      <c r="K3066" s="14">
        <v>0.25037763076463004</v>
      </c>
      <c r="L3066" s="14">
        <v>0.23317646227755945</v>
      </c>
      <c r="M3066" s="14">
        <v>0.239010028772457</v>
      </c>
      <c r="N3066" s="14">
        <v>0.21285011333034384</v>
      </c>
      <c r="O3066" s="14">
        <v>0.25155745110625949</v>
      </c>
      <c r="P3066" s="14">
        <v>0.21843209821015458</v>
      </c>
      <c r="Q3066" s="14">
        <v>0.21215799790460038</v>
      </c>
      <c r="R3066" s="14">
        <v>0.25957921194613071</v>
      </c>
      <c r="S3066" s="14">
        <v>0.25142881339309453</v>
      </c>
      <c r="T3066" s="14">
        <v>0.22369932527526337</v>
      </c>
      <c r="U3066" s="14">
        <v>0.30117244930070797</v>
      </c>
      <c r="V3066" s="14">
        <v>0.21469433682856517</v>
      </c>
    </row>
    <row r="3067" spans="2:22" x14ac:dyDescent="0.25">
      <c r="B3067" s="3" t="s">
        <v>274</v>
      </c>
      <c r="C3067" s="10">
        <v>0.29091512884886622</v>
      </c>
      <c r="D3067" s="10">
        <v>0.33532579104003379</v>
      </c>
      <c r="E3067" s="10">
        <v>0.17404568441878021</v>
      </c>
      <c r="F3067" s="10">
        <v>0.13816159659482585</v>
      </c>
      <c r="G3067" s="10">
        <v>0.28989001502918371</v>
      </c>
      <c r="H3067" s="10">
        <v>0.25017791502537567</v>
      </c>
      <c r="I3067" s="10">
        <v>0.26067325973740119</v>
      </c>
      <c r="J3067" s="10">
        <v>0.16079267510909828</v>
      </c>
      <c r="K3067" s="10">
        <v>0.30450523080508118</v>
      </c>
      <c r="L3067" s="10">
        <v>0.2970851897371023</v>
      </c>
      <c r="M3067" s="10">
        <v>0.23157736198023307</v>
      </c>
      <c r="N3067" s="10">
        <v>0.22255562089923459</v>
      </c>
      <c r="O3067" s="10">
        <v>0.23165682788222181</v>
      </c>
      <c r="P3067" s="10">
        <v>0.20920552033225828</v>
      </c>
      <c r="Q3067" s="10">
        <v>0.20752973502282948</v>
      </c>
      <c r="R3067" s="10">
        <v>0.24775890001036549</v>
      </c>
      <c r="S3067" s="10">
        <v>0.23287560385373957</v>
      </c>
      <c r="T3067" s="10">
        <v>0.23271373822646996</v>
      </c>
      <c r="U3067" s="10">
        <v>0.25334553765279255</v>
      </c>
      <c r="V3067" s="10">
        <v>0.21106292659780457</v>
      </c>
    </row>
    <row r="3068" spans="2:22" x14ac:dyDescent="0.25">
      <c r="B3068" s="3" t="s">
        <v>275</v>
      </c>
      <c r="C3068" s="14">
        <v>0.3243077997346524</v>
      </c>
      <c r="D3068" s="14">
        <v>0.3211027677930775</v>
      </c>
      <c r="E3068" s="14">
        <v>0.18012314226597453</v>
      </c>
      <c r="F3068" s="14">
        <v>0.12814895533098714</v>
      </c>
      <c r="G3068" s="14">
        <v>0.28366590545967002</v>
      </c>
      <c r="H3068" s="14">
        <v>0.26821736471673968</v>
      </c>
      <c r="I3068" s="14">
        <v>0.2655700517824866</v>
      </c>
      <c r="J3068" s="14">
        <v>0.14267282625688343</v>
      </c>
      <c r="K3068" s="14">
        <v>0.31092227892408769</v>
      </c>
      <c r="L3068" s="14">
        <v>0.29373836366315054</v>
      </c>
      <c r="M3068" s="14">
        <v>0.23565878390623399</v>
      </c>
      <c r="N3068" s="14">
        <v>0.21827197487970487</v>
      </c>
      <c r="O3068" s="14">
        <v>0.24365203399189098</v>
      </c>
      <c r="P3068" s="14">
        <v>0.2131277854371994</v>
      </c>
      <c r="Q3068" s="14">
        <v>0.21366175650779162</v>
      </c>
      <c r="R3068" s="14">
        <v>0.25715705341788925</v>
      </c>
      <c r="S3068" s="14">
        <v>0.26122732385638214</v>
      </c>
      <c r="T3068" s="14">
        <v>0.229744260243858</v>
      </c>
      <c r="U3068" s="14">
        <v>0.22163682906636933</v>
      </c>
      <c r="V3068" s="14">
        <v>0.20549086979095293</v>
      </c>
    </row>
    <row r="3069" spans="2:22" x14ac:dyDescent="0.25">
      <c r="B3069" s="3" t="s">
        <v>276</v>
      </c>
      <c r="C3069" s="10">
        <v>0.26141700206378177</v>
      </c>
      <c r="D3069" s="10">
        <v>0.37923025118188652</v>
      </c>
      <c r="E3069" s="10">
        <v>0.13435138477975592</v>
      </c>
      <c r="F3069" s="10">
        <v>0.14653344196520607</v>
      </c>
      <c r="G3069" s="10">
        <v>0.35145602602634152</v>
      </c>
      <c r="H3069" s="10">
        <v>0.24692114249492716</v>
      </c>
      <c r="I3069" s="10">
        <v>0.29743405110891519</v>
      </c>
      <c r="J3069" s="10">
        <v>0.20589660960070433</v>
      </c>
      <c r="K3069" s="10">
        <v>0.31793110483389231</v>
      </c>
      <c r="L3069" s="10">
        <v>0.26494535643958411</v>
      </c>
      <c r="M3069" s="10">
        <v>0.2393934533796036</v>
      </c>
      <c r="N3069" s="10">
        <v>0.27074541382060013</v>
      </c>
      <c r="O3069" s="10">
        <v>0.14914539521063344</v>
      </c>
      <c r="P3069" s="10">
        <v>0.27339529370878873</v>
      </c>
      <c r="Q3069" s="10">
        <v>0.28111102257539861</v>
      </c>
      <c r="R3069" s="10">
        <v>0.2716716492164849</v>
      </c>
      <c r="S3069" s="10">
        <v>0.22628799542404598</v>
      </c>
      <c r="T3069" s="10">
        <v>0.2164590732906842</v>
      </c>
      <c r="U3069" s="10">
        <v>0.30825446745556451</v>
      </c>
      <c r="V3069" s="10">
        <v>0.21970002312992137</v>
      </c>
    </row>
    <row r="3070" spans="2:22" x14ac:dyDescent="0.25">
      <c r="B3070" s="3" t="s">
        <v>277</v>
      </c>
      <c r="C3070" s="14">
        <v>0.20355500579424315</v>
      </c>
      <c r="D3070" s="14">
        <v>0.34489674289262856</v>
      </c>
      <c r="E3070" s="14">
        <v>0.23987443542492062</v>
      </c>
      <c r="F3070" s="14">
        <v>0.21703823957373863</v>
      </c>
      <c r="G3070" s="14">
        <v>0.28256482865525362</v>
      </c>
      <c r="H3070" s="14">
        <v>0.25262844825064634</v>
      </c>
      <c r="I3070" s="14">
        <v>0.26112393945337414</v>
      </c>
      <c r="J3070" s="14">
        <v>0.21535682725951133</v>
      </c>
      <c r="K3070" s="14">
        <v>0.2439403293375807</v>
      </c>
      <c r="L3070" s="14">
        <v>0.25566190402146083</v>
      </c>
      <c r="M3070" s="14">
        <v>0.26574353178534538</v>
      </c>
      <c r="N3070" s="14">
        <v>0.23914311123267695</v>
      </c>
      <c r="O3070" s="14">
        <v>0.21051425695864204</v>
      </c>
      <c r="P3070" s="14">
        <v>0.25357600916173262</v>
      </c>
      <c r="Q3070" s="14">
        <v>0.27087891769109024</v>
      </c>
      <c r="R3070" s="14">
        <v>0.23791980539117166</v>
      </c>
      <c r="S3070" s="14">
        <v>0.24068893877916986</v>
      </c>
      <c r="T3070" s="14">
        <v>0.21508096386145525</v>
      </c>
      <c r="U3070" s="14">
        <v>0.26121185462988633</v>
      </c>
      <c r="V3070" s="14">
        <v>0.21455500992702614</v>
      </c>
    </row>
    <row r="3071" spans="2:22" x14ac:dyDescent="0.25">
      <c r="B3071" s="3" t="s">
        <v>278</v>
      </c>
      <c r="C3071" s="10">
        <v>0.27007871116063276</v>
      </c>
      <c r="D3071" s="10">
        <v>0.30015640187936315</v>
      </c>
      <c r="E3071" s="10">
        <v>0.2192156464881645</v>
      </c>
      <c r="F3071" s="10">
        <v>0.15328625960915132</v>
      </c>
      <c r="G3071" s="10">
        <v>0.35562905691283975</v>
      </c>
      <c r="H3071" s="10">
        <v>0.27507070090496888</v>
      </c>
      <c r="I3071" s="10">
        <v>0.23604739412744816</v>
      </c>
      <c r="J3071" s="10">
        <v>0.13014064246762985</v>
      </c>
      <c r="K3071" s="10">
        <v>0.2929027326899778</v>
      </c>
      <c r="L3071" s="10">
        <v>0.30144234724806129</v>
      </c>
      <c r="M3071" s="10">
        <v>0.24497221487241574</v>
      </c>
      <c r="N3071" s="10">
        <v>0.2634002929093287</v>
      </c>
      <c r="O3071" s="10">
        <v>0.21121598644002573</v>
      </c>
      <c r="P3071" s="10">
        <v>0.21356351758628042</v>
      </c>
      <c r="Q3071" s="10">
        <v>0.24174338730553702</v>
      </c>
      <c r="R3071" s="10">
        <v>0.26533109260868315</v>
      </c>
      <c r="S3071" s="10">
        <v>0.23223489245519979</v>
      </c>
      <c r="T3071" s="10">
        <v>0.24329900410702612</v>
      </c>
      <c r="U3071" s="10">
        <v>0.24771971457783837</v>
      </c>
      <c r="V3071" s="10">
        <v>0.21387938045254945</v>
      </c>
    </row>
    <row r="3072" spans="2:22" x14ac:dyDescent="0.25">
      <c r="B3072" s="3" t="s">
        <v>279</v>
      </c>
      <c r="C3072" s="14">
        <v>0.19751993113271415</v>
      </c>
      <c r="D3072" s="14">
        <v>0.26581533246671174</v>
      </c>
      <c r="E3072" s="14">
        <v>0.22533370644947948</v>
      </c>
      <c r="F3072" s="14">
        <v>0.25206477977502012</v>
      </c>
      <c r="G3072" s="14">
        <v>0.28984125269943156</v>
      </c>
      <c r="H3072" s="14">
        <v>0.26433212736081885</v>
      </c>
      <c r="I3072" s="14">
        <v>0.2420149477771309</v>
      </c>
      <c r="J3072" s="14">
        <v>0.21837521233697837</v>
      </c>
      <c r="K3072" s="14">
        <v>0.28351631925409582</v>
      </c>
      <c r="L3072" s="14">
        <v>0.29293138467713659</v>
      </c>
      <c r="M3072" s="14">
        <v>0.26477734568285816</v>
      </c>
      <c r="N3072" s="14">
        <v>0.23542388916158469</v>
      </c>
      <c r="O3072" s="14">
        <v>0.22233683908425819</v>
      </c>
      <c r="P3072" s="14">
        <v>0.22536207582752601</v>
      </c>
      <c r="Q3072" s="14">
        <v>0.24420391768626376</v>
      </c>
      <c r="R3072" s="14">
        <v>0.27920099956314898</v>
      </c>
      <c r="S3072" s="14">
        <v>0.25035061842783379</v>
      </c>
      <c r="T3072" s="14">
        <v>0.21849342043879394</v>
      </c>
      <c r="U3072" s="14">
        <v>0.22346181068517049</v>
      </c>
      <c r="V3072" s="14">
        <v>0.19676790098963792</v>
      </c>
    </row>
    <row r="3073" spans="2:22" x14ac:dyDescent="0.25">
      <c r="B3073" s="3" t="s">
        <v>280</v>
      </c>
      <c r="C3073" s="10">
        <v>0.24843542130747692</v>
      </c>
      <c r="D3073" s="10">
        <v>0.36054789787392244</v>
      </c>
      <c r="E3073" s="10">
        <v>0.19117162741372715</v>
      </c>
      <c r="F3073" s="10">
        <v>0.1752590996013503</v>
      </c>
      <c r="G3073" s="10">
        <v>0.33668985031512533</v>
      </c>
      <c r="H3073" s="10">
        <v>0.27143864855572764</v>
      </c>
      <c r="I3073" s="10">
        <v>0.24462822252408464</v>
      </c>
      <c r="J3073" s="10">
        <v>0.14758706113287248</v>
      </c>
      <c r="K3073" s="10">
        <v>0.29280741388695281</v>
      </c>
      <c r="L3073" s="10">
        <v>0.30810760550510202</v>
      </c>
      <c r="M3073" s="10">
        <v>0.24404442360994358</v>
      </c>
      <c r="N3073" s="10">
        <v>0.21221475007844789</v>
      </c>
      <c r="O3073" s="10">
        <v>0.24071773851822287</v>
      </c>
      <c r="P3073" s="10">
        <v>0.21276905649939751</v>
      </c>
      <c r="Q3073" s="10">
        <v>0.20616633939039442</v>
      </c>
      <c r="R3073" s="10">
        <v>0.23364242546443317</v>
      </c>
      <c r="S3073" s="10">
        <v>0.24105926156277444</v>
      </c>
      <c r="T3073" s="10">
        <v>0.22693532035896768</v>
      </c>
      <c r="U3073" s="10">
        <v>0.23616772888911594</v>
      </c>
      <c r="V3073" s="10">
        <v>0.21529558834775236</v>
      </c>
    </row>
    <row r="3074" spans="2:22" x14ac:dyDescent="0.25">
      <c r="B3074" s="3" t="s">
        <v>281</v>
      </c>
      <c r="C3074" s="14">
        <v>0.27492175262796215</v>
      </c>
      <c r="D3074" s="14">
        <v>0.32803710515833923</v>
      </c>
      <c r="E3074" s="14">
        <v>0.15775780904954498</v>
      </c>
      <c r="F3074" s="14">
        <v>0.1490268632667564</v>
      </c>
      <c r="G3074" s="14">
        <v>0.37223045415571437</v>
      </c>
      <c r="H3074" s="14">
        <v>0.24919925801452047</v>
      </c>
      <c r="I3074" s="14">
        <v>0.30045878312644553</v>
      </c>
      <c r="J3074" s="14">
        <v>0.19578157014080327</v>
      </c>
      <c r="K3074" s="14">
        <v>0.30942313227985796</v>
      </c>
      <c r="L3074" s="14">
        <v>0.28321123488325928</v>
      </c>
      <c r="M3074" s="14">
        <v>0.22984910234629757</v>
      </c>
      <c r="N3074" s="14">
        <v>0.21437499146504363</v>
      </c>
      <c r="O3074" s="14">
        <v>0.22211778654568148</v>
      </c>
      <c r="P3074" s="14">
        <v>0.2498373609553407</v>
      </c>
      <c r="Q3074" s="14">
        <v>0.25946479815855822</v>
      </c>
      <c r="R3074" s="14">
        <v>0.28526174491033113</v>
      </c>
      <c r="S3074" s="14">
        <v>0.20806393412444593</v>
      </c>
      <c r="T3074" s="14">
        <v>0.21887361201630315</v>
      </c>
      <c r="U3074" s="14">
        <v>0.30348346908114698</v>
      </c>
      <c r="V3074" s="14">
        <v>0.21579257425267984</v>
      </c>
    </row>
    <row r="3075" spans="2:22" x14ac:dyDescent="0.25">
      <c r="B3075" s="3" t="s">
        <v>282</v>
      </c>
      <c r="C3075" s="10">
        <v>0.23334579155553525</v>
      </c>
      <c r="D3075" s="10">
        <v>0.28492345855552037</v>
      </c>
      <c r="E3075" s="10">
        <v>0.21343372223477636</v>
      </c>
      <c r="F3075" s="10">
        <v>0.23730021704493684</v>
      </c>
      <c r="G3075" s="10">
        <v>0.2708557823968914</v>
      </c>
      <c r="H3075" s="10">
        <v>0.22599537111977935</v>
      </c>
      <c r="I3075" s="10">
        <v>0.26817797849606512</v>
      </c>
      <c r="J3075" s="10">
        <v>0.23879383574819613</v>
      </c>
      <c r="K3075" s="10">
        <v>0.23288464640470716</v>
      </c>
      <c r="L3075" s="10">
        <v>0.24780906433179312</v>
      </c>
      <c r="M3075" s="10">
        <v>0.24322253641923841</v>
      </c>
      <c r="N3075" s="10">
        <v>0.23981899102308352</v>
      </c>
      <c r="O3075" s="10">
        <v>0.2334328376405875</v>
      </c>
      <c r="P3075" s="10">
        <v>0.24940932222374987</v>
      </c>
      <c r="Q3075" s="10">
        <v>0.2200266664716006</v>
      </c>
      <c r="R3075" s="10">
        <v>0.25865594128418984</v>
      </c>
      <c r="S3075" s="10">
        <v>0.23872590748625894</v>
      </c>
      <c r="T3075" s="10">
        <v>0.21498596126629779</v>
      </c>
      <c r="U3075" s="10">
        <v>0.28501342254116097</v>
      </c>
      <c r="V3075" s="10">
        <v>0.18593490694995415</v>
      </c>
    </row>
    <row r="3076" spans="2:22" x14ac:dyDescent="0.25">
      <c r="B3076" s="3" t="s">
        <v>283</v>
      </c>
      <c r="C3076" s="14">
        <v>0.21927175651737182</v>
      </c>
      <c r="D3076" s="14">
        <v>0.27964475614967427</v>
      </c>
      <c r="E3076" s="14">
        <v>0.1910445823101142</v>
      </c>
      <c r="F3076" s="14">
        <v>0.19569258982518403</v>
      </c>
      <c r="G3076" s="14">
        <v>0.30951759262874112</v>
      </c>
      <c r="H3076" s="14">
        <v>0.26199577400741458</v>
      </c>
      <c r="I3076" s="14">
        <v>0.20871229921732859</v>
      </c>
      <c r="J3076" s="14">
        <v>0.23671841898811738</v>
      </c>
      <c r="K3076" s="14">
        <v>0.27744676665810525</v>
      </c>
      <c r="L3076" s="14">
        <v>0.29789099315352296</v>
      </c>
      <c r="M3076" s="14">
        <v>0.25819248345697965</v>
      </c>
      <c r="N3076" s="14">
        <v>0.24954397874866835</v>
      </c>
      <c r="O3076" s="14">
        <v>0.19382244758890965</v>
      </c>
      <c r="P3076" s="14">
        <v>0.23528701997131293</v>
      </c>
      <c r="Q3076" s="14">
        <v>0.253498835765262</v>
      </c>
      <c r="R3076" s="14">
        <v>0.32503457000825725</v>
      </c>
      <c r="S3076" s="14">
        <v>0.3249891184711956</v>
      </c>
      <c r="T3076" s="14">
        <v>0.19967112500042428</v>
      </c>
      <c r="U3076" s="14">
        <v>0.27383358724210277</v>
      </c>
      <c r="V3076" s="14">
        <v>0.17664336061111249</v>
      </c>
    </row>
    <row r="3077" spans="2:22" x14ac:dyDescent="0.25">
      <c r="B3077" s="3" t="s">
        <v>284</v>
      </c>
      <c r="C3077" s="10">
        <v>0.29460336847168478</v>
      </c>
      <c r="D3077" s="10">
        <v>0.35860885000317849</v>
      </c>
      <c r="E3077" s="10">
        <v>0.15005764797428672</v>
      </c>
      <c r="F3077" s="10">
        <v>0.14909929665477858</v>
      </c>
      <c r="G3077" s="10">
        <v>0.30843279170294952</v>
      </c>
      <c r="H3077" s="10">
        <v>0.26372890183814995</v>
      </c>
      <c r="I3077" s="10">
        <v>0.2533124953808627</v>
      </c>
      <c r="J3077" s="10">
        <v>0.16950076350642784</v>
      </c>
      <c r="K3077" s="10">
        <v>0.28614352444659602</v>
      </c>
      <c r="L3077" s="10">
        <v>0.27412013186224404</v>
      </c>
      <c r="M3077" s="10">
        <v>0.2238428766331888</v>
      </c>
      <c r="N3077" s="10">
        <v>0.21865772394342931</v>
      </c>
      <c r="O3077" s="10">
        <v>0.23823820180498831</v>
      </c>
      <c r="P3077" s="10">
        <v>0.22323349235607209</v>
      </c>
      <c r="Q3077" s="10">
        <v>0.20936654627145665</v>
      </c>
      <c r="R3077" s="10">
        <v>0.26147600129104359</v>
      </c>
      <c r="S3077" s="10">
        <v>0.23568082468890267</v>
      </c>
      <c r="T3077" s="10">
        <v>0.22253010770887494</v>
      </c>
      <c r="U3077" s="10">
        <v>0.25117356347155129</v>
      </c>
      <c r="V3077" s="10">
        <v>0.21364502239696748</v>
      </c>
    </row>
    <row r="3078" spans="2:22" x14ac:dyDescent="0.25">
      <c r="B3078" s="3" t="s">
        <v>285</v>
      </c>
      <c r="C3078" s="14">
        <v>0.20562604067379814</v>
      </c>
      <c r="D3078" s="14">
        <v>0.3865911323655819</v>
      </c>
      <c r="E3078" s="14">
        <v>0.17317229644807436</v>
      </c>
      <c r="F3078" s="14">
        <v>0.17754814509238634</v>
      </c>
      <c r="G3078" s="14">
        <v>0.35187613901207154</v>
      </c>
      <c r="H3078" s="14">
        <v>0.26589985718386105</v>
      </c>
      <c r="I3078" s="14">
        <v>0.23971506219232677</v>
      </c>
      <c r="J3078" s="14">
        <v>0.14525283779572506</v>
      </c>
      <c r="K3078" s="14">
        <v>0.30896560094324654</v>
      </c>
      <c r="L3078" s="14">
        <v>0.31012304015293773</v>
      </c>
      <c r="M3078" s="14">
        <v>0.25023284881490176</v>
      </c>
      <c r="N3078" s="14">
        <v>0.2259792273838537</v>
      </c>
      <c r="O3078" s="14">
        <v>0.2145402352506289</v>
      </c>
      <c r="P3078" s="14">
        <v>0.23455437269528503</v>
      </c>
      <c r="Q3078" s="14">
        <v>0.22103163293938954</v>
      </c>
      <c r="R3078" s="14">
        <v>0.24075801854893705</v>
      </c>
      <c r="S3078" s="14">
        <v>0.2410386859427654</v>
      </c>
      <c r="T3078" s="14">
        <v>0.21536215335587067</v>
      </c>
      <c r="U3078" s="14">
        <v>0.25981223927889169</v>
      </c>
      <c r="V3078" s="14">
        <v>0.2305183087948659</v>
      </c>
    </row>
    <row r="3079" spans="2:22" x14ac:dyDescent="0.25">
      <c r="B3079" s="3" t="s">
        <v>286</v>
      </c>
      <c r="C3079" s="10">
        <v>0.28906369224706147</v>
      </c>
      <c r="D3079" s="10">
        <v>0.31656214208305139</v>
      </c>
      <c r="E3079" s="10">
        <v>0.16451279733584256</v>
      </c>
      <c r="F3079" s="10">
        <v>0.14119704987750861</v>
      </c>
      <c r="G3079" s="10">
        <v>0.28468919611031157</v>
      </c>
      <c r="H3079" s="10">
        <v>0.27005491290220907</v>
      </c>
      <c r="I3079" s="10">
        <v>0.25088261499112002</v>
      </c>
      <c r="J3079" s="10">
        <v>0.1478860645976971</v>
      </c>
      <c r="K3079" s="10">
        <v>0.29709506772569483</v>
      </c>
      <c r="L3079" s="10">
        <v>0.26555861517530654</v>
      </c>
      <c r="M3079" s="10">
        <v>0.24395613657123219</v>
      </c>
      <c r="N3079" s="10">
        <v>0.23854096258810503</v>
      </c>
      <c r="O3079" s="10">
        <v>0.21847002553549352</v>
      </c>
      <c r="P3079" s="10">
        <v>0.21599808879004689</v>
      </c>
      <c r="Q3079" s="10">
        <v>0.22744835836224411</v>
      </c>
      <c r="R3079" s="10">
        <v>0.24853501907748532</v>
      </c>
      <c r="S3079" s="10">
        <v>0.21353186366961896</v>
      </c>
      <c r="T3079" s="10">
        <v>0.21927051662086627</v>
      </c>
      <c r="U3079" s="10">
        <v>0.25498064812472532</v>
      </c>
      <c r="V3079" s="10">
        <v>0.22541994782214245</v>
      </c>
    </row>
    <row r="3080" spans="2:22" x14ac:dyDescent="0.25">
      <c r="B3080" s="3" t="s">
        <v>287</v>
      </c>
      <c r="C3080" s="14">
        <v>0.23391214904415908</v>
      </c>
      <c r="D3080" s="14">
        <v>0.29407800053773225</v>
      </c>
      <c r="E3080" s="14">
        <v>0.25448678438114269</v>
      </c>
      <c r="F3080" s="14">
        <v>0.22956774226211057</v>
      </c>
      <c r="G3080" s="14">
        <v>0.28438605662959321</v>
      </c>
      <c r="H3080" s="14">
        <v>0.29978997335209656</v>
      </c>
      <c r="I3080" s="14">
        <v>0.26161160101900721</v>
      </c>
      <c r="J3080" s="14">
        <v>0.18879613829416089</v>
      </c>
      <c r="K3080" s="14">
        <v>0.25691875277449794</v>
      </c>
      <c r="L3080" s="14">
        <v>0.28653965488201877</v>
      </c>
      <c r="M3080" s="14">
        <v>0.25495326718818062</v>
      </c>
      <c r="N3080" s="14">
        <v>0.22596920573753737</v>
      </c>
      <c r="O3080" s="14">
        <v>0.2242649416051925</v>
      </c>
      <c r="P3080" s="14">
        <v>0.24576899064278263</v>
      </c>
      <c r="Q3080" s="14">
        <v>0.25248921237998029</v>
      </c>
      <c r="R3080" s="14">
        <v>0.24862747236902724</v>
      </c>
      <c r="S3080" s="14">
        <v>0.23475444129884415</v>
      </c>
      <c r="T3080" s="14">
        <v>0.23884171643438837</v>
      </c>
      <c r="U3080" s="14">
        <v>0.2813327063688339</v>
      </c>
      <c r="V3080" s="14">
        <v>0.21093537135873305</v>
      </c>
    </row>
    <row r="3081" spans="2:22" x14ac:dyDescent="0.25">
      <c r="B3081" s="3" t="s">
        <v>288</v>
      </c>
      <c r="C3081" s="10">
        <v>0.29351450742892982</v>
      </c>
      <c r="D3081" s="10">
        <v>0.37428949844216686</v>
      </c>
      <c r="E3081" s="10">
        <v>0.18506097080032805</v>
      </c>
      <c r="F3081" s="10">
        <v>0.15219855053673162</v>
      </c>
      <c r="G3081" s="10">
        <v>0.2714366204658295</v>
      </c>
      <c r="H3081" s="10">
        <v>0.27983254668772384</v>
      </c>
      <c r="I3081" s="10">
        <v>0.30372457017899801</v>
      </c>
      <c r="J3081" s="10">
        <v>0.17680235282660231</v>
      </c>
      <c r="K3081" s="10">
        <v>0.28243474448943062</v>
      </c>
      <c r="L3081" s="10">
        <v>0.31780209892924438</v>
      </c>
      <c r="M3081" s="10">
        <v>0.24411420501346134</v>
      </c>
      <c r="N3081" s="10">
        <v>0.23870112769034096</v>
      </c>
      <c r="O3081" s="10">
        <v>0.22279403258066294</v>
      </c>
      <c r="P3081" s="10">
        <v>0.24008718052190176</v>
      </c>
      <c r="Q3081" s="10">
        <v>0.23305530291992521</v>
      </c>
      <c r="R3081" s="10">
        <v>0.25222518379449188</v>
      </c>
      <c r="S3081" s="10">
        <v>0.2259874081516314</v>
      </c>
      <c r="T3081" s="10">
        <v>0.23702683362884414</v>
      </c>
      <c r="U3081" s="10">
        <v>0.28875743130493908</v>
      </c>
      <c r="V3081" s="10">
        <v>0.202105669268273</v>
      </c>
    </row>
    <row r="3082" spans="2:22" x14ac:dyDescent="0.25">
      <c r="B3082" s="3" t="s">
        <v>289</v>
      </c>
      <c r="C3082" s="14">
        <v>0.2665670016068859</v>
      </c>
      <c r="D3082" s="14">
        <v>0.32123978813114135</v>
      </c>
      <c r="E3082" s="14">
        <v>0.17156883198160655</v>
      </c>
      <c r="F3082" s="14">
        <v>0.16435549865285085</v>
      </c>
      <c r="G3082" s="14">
        <v>0.27561697721798534</v>
      </c>
      <c r="H3082" s="14">
        <v>0.23889802700926174</v>
      </c>
      <c r="I3082" s="14">
        <v>0.24738087514880938</v>
      </c>
      <c r="J3082" s="14">
        <v>0.1902097309371111</v>
      </c>
      <c r="K3082" s="14">
        <v>0.25253564162128039</v>
      </c>
      <c r="L3082" s="14">
        <v>0.27265697009230716</v>
      </c>
      <c r="M3082" s="14">
        <v>0.27445777814336347</v>
      </c>
      <c r="N3082" s="14">
        <v>0.2696862440998895</v>
      </c>
      <c r="O3082" s="14">
        <v>0.14539483148869317</v>
      </c>
      <c r="P3082" s="14">
        <v>0.27583242435289673</v>
      </c>
      <c r="Q3082" s="14">
        <v>0.26507993012155073</v>
      </c>
      <c r="R3082" s="14">
        <v>0.24499351602598526</v>
      </c>
      <c r="S3082" s="14">
        <v>0.22180781521002707</v>
      </c>
      <c r="T3082" s="14">
        <v>0.23798461815491137</v>
      </c>
      <c r="U3082" s="14">
        <v>0.28260490903569718</v>
      </c>
      <c r="V3082" s="14">
        <v>0.20942008372834989</v>
      </c>
    </row>
    <row r="3083" spans="2:22" x14ac:dyDescent="0.25">
      <c r="B3083" s="3" t="s">
        <v>290</v>
      </c>
      <c r="C3083" s="10">
        <v>0.24892686940678824</v>
      </c>
      <c r="D3083" s="10">
        <v>0.35066377900642232</v>
      </c>
      <c r="E3083" s="10">
        <v>0.16431570548467619</v>
      </c>
      <c r="F3083" s="10">
        <v>0.15178899483046604</v>
      </c>
      <c r="G3083" s="10">
        <v>0.37929339442424681</v>
      </c>
      <c r="H3083" s="10">
        <v>0.24833187661366188</v>
      </c>
      <c r="I3083" s="10">
        <v>0.27283902667022197</v>
      </c>
      <c r="J3083" s="10">
        <v>0.15687656864492364</v>
      </c>
      <c r="K3083" s="10">
        <v>0.28669864399923145</v>
      </c>
      <c r="L3083" s="10">
        <v>0.30303685260247687</v>
      </c>
      <c r="M3083" s="10">
        <v>0.22826044535684237</v>
      </c>
      <c r="N3083" s="10">
        <v>0.21170434486338272</v>
      </c>
      <c r="O3083" s="10">
        <v>0.24140102779489916</v>
      </c>
      <c r="P3083" s="10">
        <v>0.21466562786076293</v>
      </c>
      <c r="Q3083" s="10">
        <v>0.21852082061147898</v>
      </c>
      <c r="R3083" s="10">
        <v>0.24871681852331559</v>
      </c>
      <c r="S3083" s="10">
        <v>0.22408482158241078</v>
      </c>
      <c r="T3083" s="10">
        <v>0.22339563297445833</v>
      </c>
      <c r="U3083" s="10">
        <v>0.26201067087439811</v>
      </c>
      <c r="V3083" s="10">
        <v>0.21631687639528552</v>
      </c>
    </row>
    <row r="3084" spans="2:22" x14ac:dyDescent="0.25">
      <c r="B3084" s="3" t="s">
        <v>291</v>
      </c>
      <c r="C3084" s="14">
        <v>0.18416414645397464</v>
      </c>
      <c r="D3084" s="14">
        <v>0.32097971308080414</v>
      </c>
      <c r="E3084" s="14">
        <v>0.25752753007046564</v>
      </c>
      <c r="F3084" s="14">
        <v>0.23550631631181373</v>
      </c>
      <c r="G3084" s="14">
        <v>0.23609456813968932</v>
      </c>
      <c r="H3084" s="14">
        <v>0.2858064015820746</v>
      </c>
      <c r="I3084" s="14">
        <v>0.2599200193925566</v>
      </c>
      <c r="J3084" s="14">
        <v>0.24273275841496153</v>
      </c>
      <c r="K3084" s="14">
        <v>0.25043940060786984</v>
      </c>
      <c r="L3084" s="14">
        <v>0.22532542360926075</v>
      </c>
      <c r="M3084" s="14">
        <v>0.25537770209300115</v>
      </c>
      <c r="N3084" s="14">
        <v>0.28254635169338771</v>
      </c>
      <c r="O3084" s="14">
        <v>0.17877327169544774</v>
      </c>
      <c r="P3084" s="14">
        <v>0.25650128591041749</v>
      </c>
      <c r="Q3084" s="14">
        <v>0.23919453987630579</v>
      </c>
      <c r="R3084" s="14">
        <v>0.26265819553795444</v>
      </c>
      <c r="S3084" s="14">
        <v>0.2436451603595704</v>
      </c>
      <c r="T3084" s="14">
        <v>0.20872486142232496</v>
      </c>
      <c r="U3084" s="14">
        <v>0.30340640216527226</v>
      </c>
      <c r="V3084" s="14">
        <v>0.21166102321764943</v>
      </c>
    </row>
    <row r="3085" spans="2:22" x14ac:dyDescent="0.25">
      <c r="B3085" s="3" t="s">
        <v>292</v>
      </c>
      <c r="C3085" s="10">
        <v>0.27102796522731737</v>
      </c>
      <c r="D3085" s="10">
        <v>0.35548189515956585</v>
      </c>
      <c r="E3085" s="10">
        <v>0.16448330921215856</v>
      </c>
      <c r="F3085" s="10">
        <v>0.17875057921051757</v>
      </c>
      <c r="G3085" s="10">
        <v>0.33400313972139062</v>
      </c>
      <c r="H3085" s="10">
        <v>0.24033516948954489</v>
      </c>
      <c r="I3085" s="10">
        <v>0.25045506837874082</v>
      </c>
      <c r="J3085" s="10">
        <v>0.17558250748762161</v>
      </c>
      <c r="K3085" s="10">
        <v>0.32140856961222292</v>
      </c>
      <c r="L3085" s="10">
        <v>0.3276475518845442</v>
      </c>
      <c r="M3085" s="10">
        <v>0.22310150439302248</v>
      </c>
      <c r="N3085" s="10">
        <v>0.21451357413369665</v>
      </c>
      <c r="O3085" s="10">
        <v>0.23206206039108593</v>
      </c>
      <c r="P3085" s="10">
        <v>0.22444464016609206</v>
      </c>
      <c r="Q3085" s="10">
        <v>0.21054925273244701</v>
      </c>
      <c r="R3085" s="10">
        <v>0.27335301640476606</v>
      </c>
      <c r="S3085" s="10">
        <v>0.21493884870980254</v>
      </c>
      <c r="T3085" s="10">
        <v>0.20012162902655542</v>
      </c>
      <c r="U3085" s="10">
        <v>0.27196528112627444</v>
      </c>
      <c r="V3085" s="10">
        <v>0.24117419685352073</v>
      </c>
    </row>
    <row r="3086" spans="2:22" x14ac:dyDescent="0.25">
      <c r="B3086" s="3" t="s">
        <v>293</v>
      </c>
      <c r="C3086" s="14">
        <v>0.3333434832075865</v>
      </c>
      <c r="D3086" s="14">
        <v>0.37995666684167084</v>
      </c>
      <c r="E3086" s="14">
        <v>4.849305041476757E-2</v>
      </c>
      <c r="F3086" s="14">
        <v>5.9473247349565973E-2</v>
      </c>
      <c r="G3086" s="14">
        <v>0.37687944301137943</v>
      </c>
      <c r="H3086" s="14">
        <v>0.27262236271309442</v>
      </c>
      <c r="I3086" s="14">
        <v>0.23609755194705728</v>
      </c>
      <c r="J3086" s="14">
        <v>5.8247670075113937E-2</v>
      </c>
      <c r="K3086" s="14">
        <v>0.32139362188591553</v>
      </c>
      <c r="L3086" s="14">
        <v>0.36802372795110316</v>
      </c>
      <c r="M3086" s="14">
        <v>0.23817922517548426</v>
      </c>
      <c r="N3086" s="14">
        <v>0.23821962569174862</v>
      </c>
      <c r="O3086" s="14">
        <v>0.18696719086125296</v>
      </c>
      <c r="P3086" s="14">
        <v>0.2645692739951237</v>
      </c>
      <c r="Q3086" s="14">
        <v>0.25420944646239757</v>
      </c>
      <c r="R3086" s="14">
        <v>0.23613302414837994</v>
      </c>
      <c r="S3086" s="14">
        <v>0.23746422172897652</v>
      </c>
      <c r="T3086" s="14">
        <v>0.24699648488723286</v>
      </c>
      <c r="U3086" s="14">
        <v>0.24431014021408423</v>
      </c>
      <c r="V3086" s="14">
        <v>0.20966888675236076</v>
      </c>
    </row>
    <row r="3087" spans="2:22" x14ac:dyDescent="0.25">
      <c r="B3087" s="3" t="s">
        <v>294</v>
      </c>
      <c r="C3087" s="10">
        <v>0.27357248992726035</v>
      </c>
      <c r="D3087" s="10">
        <v>0.26797102299635089</v>
      </c>
      <c r="E3087" s="10">
        <v>0.22979082589307823</v>
      </c>
      <c r="F3087" s="10">
        <v>0.19164156928355089</v>
      </c>
      <c r="G3087" s="10">
        <v>0.27789638261287503</v>
      </c>
      <c r="H3087" s="10">
        <v>0.23658195497950524</v>
      </c>
      <c r="I3087" s="10">
        <v>0.25292775862842071</v>
      </c>
      <c r="J3087" s="10">
        <v>0.24246785281782687</v>
      </c>
      <c r="K3087" s="10">
        <v>0.2883851176067086</v>
      </c>
      <c r="L3087" s="10">
        <v>0.2603039411755621</v>
      </c>
      <c r="M3087" s="10">
        <v>0.23616928521181463</v>
      </c>
      <c r="N3087" s="10">
        <v>0.21126994461569812</v>
      </c>
      <c r="O3087" s="10">
        <v>0.23886216516472375</v>
      </c>
      <c r="P3087" s="10">
        <v>0.22100325696560097</v>
      </c>
      <c r="Q3087" s="10">
        <v>0.21958049811620248</v>
      </c>
      <c r="R3087" s="10">
        <v>0.29049929160906712</v>
      </c>
      <c r="S3087" s="10">
        <v>0.22261512973124278</v>
      </c>
      <c r="T3087" s="10">
        <v>0.21501863108215588</v>
      </c>
      <c r="U3087" s="10">
        <v>0.27047314414481272</v>
      </c>
      <c r="V3087" s="10">
        <v>0.22236094276827487</v>
      </c>
    </row>
    <row r="3088" spans="2:22" x14ac:dyDescent="0.25">
      <c r="B3088" s="3" t="s">
        <v>295</v>
      </c>
      <c r="C3088" s="14">
        <v>0.2729912973499764</v>
      </c>
      <c r="D3088" s="14">
        <v>0.29515540786186883</v>
      </c>
      <c r="E3088" s="14">
        <v>0.19548437393447393</v>
      </c>
      <c r="F3088" s="14">
        <v>0.17299071006245242</v>
      </c>
      <c r="G3088" s="14">
        <v>0.28450081831771723</v>
      </c>
      <c r="H3088" s="14">
        <v>0.27946683766343439</v>
      </c>
      <c r="I3088" s="14">
        <v>0.2570739803825865</v>
      </c>
      <c r="J3088" s="14">
        <v>0.143045773720128</v>
      </c>
      <c r="K3088" s="14">
        <v>0.27000826991760501</v>
      </c>
      <c r="L3088" s="14">
        <v>0.31662131768282309</v>
      </c>
      <c r="M3088" s="14">
        <v>0.25097374853914595</v>
      </c>
      <c r="N3088" s="14">
        <v>0.24949926249123933</v>
      </c>
      <c r="O3088" s="14">
        <v>0.17150763662594518</v>
      </c>
      <c r="P3088" s="14">
        <v>0.25573353233000884</v>
      </c>
      <c r="Q3088" s="14">
        <v>0.23771824431545382</v>
      </c>
      <c r="R3088" s="14">
        <v>0.26932937566576715</v>
      </c>
      <c r="S3088" s="14">
        <v>0.23274810255007361</v>
      </c>
      <c r="T3088" s="14">
        <v>0.24458005943381092</v>
      </c>
      <c r="U3088" s="14">
        <v>0.24696198599508021</v>
      </c>
      <c r="V3088" s="14">
        <v>0.19235300462262456</v>
      </c>
    </row>
    <row r="3089" spans="2:22" x14ac:dyDescent="0.25">
      <c r="B3089" s="3" t="s">
        <v>296</v>
      </c>
      <c r="C3089" s="10">
        <v>0.24255506950425271</v>
      </c>
      <c r="D3089" s="10">
        <v>0.33869391397947274</v>
      </c>
      <c r="E3089" s="10">
        <v>0.18624485670568292</v>
      </c>
      <c r="F3089" s="10">
        <v>0.21039470519121062</v>
      </c>
      <c r="G3089" s="10">
        <v>0.29299967351293982</v>
      </c>
      <c r="H3089" s="10">
        <v>0.23644654935206785</v>
      </c>
      <c r="I3089" s="10">
        <v>0.23687759503301911</v>
      </c>
      <c r="J3089" s="10">
        <v>0.20603296293110135</v>
      </c>
      <c r="K3089" s="10">
        <v>0.29052700756839084</v>
      </c>
      <c r="L3089" s="10">
        <v>0.28721989806703413</v>
      </c>
      <c r="M3089" s="10">
        <v>0.26105833998426675</v>
      </c>
      <c r="N3089" s="10">
        <v>0.25085274733691221</v>
      </c>
      <c r="O3089" s="10">
        <v>0.17076266633712306</v>
      </c>
      <c r="P3089" s="10">
        <v>0.27311400223865434</v>
      </c>
      <c r="Q3089" s="10">
        <v>0.2387605072239514</v>
      </c>
      <c r="R3089" s="10">
        <v>0.25551021971093885</v>
      </c>
      <c r="S3089" s="10">
        <v>0.22486001187015273</v>
      </c>
      <c r="T3089" s="10">
        <v>0.22053971298096306</v>
      </c>
      <c r="U3089" s="10">
        <v>0.27457455213101395</v>
      </c>
      <c r="V3089" s="10">
        <v>0.1991731949889092</v>
      </c>
    </row>
    <row r="3090" spans="2:22" x14ac:dyDescent="0.25">
      <c r="B3090" s="3" t="s">
        <v>297</v>
      </c>
      <c r="C3090" s="14">
        <v>0.26997351294066413</v>
      </c>
      <c r="D3090" s="14">
        <v>0.33585294986356429</v>
      </c>
      <c r="E3090" s="14">
        <v>0.19175949012171281</v>
      </c>
      <c r="F3090" s="14">
        <v>0.12830551726734837</v>
      </c>
      <c r="G3090" s="14">
        <v>0.38804644675720612</v>
      </c>
      <c r="H3090" s="14">
        <v>0.28692963399577709</v>
      </c>
      <c r="I3090" s="14">
        <v>0.23921373729333012</v>
      </c>
      <c r="J3090" s="14">
        <v>0.11021366245144545</v>
      </c>
      <c r="K3090" s="14">
        <v>0.26679677491766052</v>
      </c>
      <c r="L3090" s="14">
        <v>0.34446857579999524</v>
      </c>
      <c r="M3090" s="14">
        <v>0.24267743655381238</v>
      </c>
      <c r="N3090" s="14">
        <v>0.25602873242648228</v>
      </c>
      <c r="O3090" s="14">
        <v>0.19989963376132058</v>
      </c>
      <c r="P3090" s="14">
        <v>0.23060946300784607</v>
      </c>
      <c r="Q3090" s="14">
        <v>0.26296772368214438</v>
      </c>
      <c r="R3090" s="14">
        <v>0.27205739423783026</v>
      </c>
      <c r="S3090" s="14">
        <v>0.25961673427202042</v>
      </c>
      <c r="T3090" s="14">
        <v>0.23258246164762622</v>
      </c>
      <c r="U3090" s="14">
        <v>0.23548893118778644</v>
      </c>
      <c r="V3090" s="14">
        <v>0.2176491245969133</v>
      </c>
    </row>
    <row r="3091" spans="2:22" x14ac:dyDescent="0.25">
      <c r="B3091" s="3" t="s">
        <v>298</v>
      </c>
      <c r="C3091" s="10">
        <v>0.29342857815282264</v>
      </c>
      <c r="D3091" s="10">
        <v>0.36401961672341204</v>
      </c>
      <c r="E3091" s="10">
        <v>0.13008046812571009</v>
      </c>
      <c r="F3091" s="10">
        <v>0.13956088499029567</v>
      </c>
      <c r="G3091" s="10">
        <v>0.3460771541154925</v>
      </c>
      <c r="H3091" s="10">
        <v>0.27380958972726932</v>
      </c>
      <c r="I3091" s="10">
        <v>0.26765589239704429</v>
      </c>
      <c r="J3091" s="10">
        <v>0.12801319534317457</v>
      </c>
      <c r="K3091" s="10">
        <v>0.27610845371070131</v>
      </c>
      <c r="L3091" s="10">
        <v>0.28251529378901774</v>
      </c>
      <c r="M3091" s="10">
        <v>0.23558449177608684</v>
      </c>
      <c r="N3091" s="10">
        <v>0.2154830176039069</v>
      </c>
      <c r="O3091" s="10">
        <v>0.20694138984450997</v>
      </c>
      <c r="P3091" s="10">
        <v>0.24241525465650346</v>
      </c>
      <c r="Q3091" s="10">
        <v>0.22752821209076779</v>
      </c>
      <c r="R3091" s="10">
        <v>0.25014853734885578</v>
      </c>
      <c r="S3091" s="10">
        <v>0.20889016239949548</v>
      </c>
      <c r="T3091" s="10">
        <v>0.22511223981827896</v>
      </c>
      <c r="U3091" s="10">
        <v>0.26898481001524671</v>
      </c>
      <c r="V3091" s="10">
        <v>0.21393568281846462</v>
      </c>
    </row>
    <row r="3092" spans="2:22" x14ac:dyDescent="0.25">
      <c r="B3092" s="3" t="s">
        <v>299</v>
      </c>
      <c r="C3092" s="14">
        <v>0.31856022448406635</v>
      </c>
      <c r="D3092" s="14">
        <v>0.3048151933133203</v>
      </c>
      <c r="E3092" s="14">
        <v>0.15829470481761249</v>
      </c>
      <c r="F3092" s="14">
        <v>0.16567283405122871</v>
      </c>
      <c r="G3092" s="14">
        <v>0.25779998343411276</v>
      </c>
      <c r="H3092" s="14">
        <v>0.22635186357979187</v>
      </c>
      <c r="I3092" s="14">
        <v>0.28457527415466721</v>
      </c>
      <c r="J3092" s="14">
        <v>0.19436852567624816</v>
      </c>
      <c r="K3092" s="14">
        <v>0.31566679915598667</v>
      </c>
      <c r="L3092" s="14">
        <v>0.26902238336422635</v>
      </c>
      <c r="M3092" s="14">
        <v>0.25854120086354526</v>
      </c>
      <c r="N3092" s="14">
        <v>0.25037357148410977</v>
      </c>
      <c r="O3092" s="14">
        <v>0.17679725564880563</v>
      </c>
      <c r="P3092" s="14">
        <v>0.27465980426150588</v>
      </c>
      <c r="Q3092" s="14">
        <v>0.23771446740024069</v>
      </c>
      <c r="R3092" s="14">
        <v>0.27800197850856245</v>
      </c>
      <c r="S3092" s="14">
        <v>0.22720366843503154</v>
      </c>
      <c r="T3092" s="14">
        <v>0.2254346284455952</v>
      </c>
      <c r="U3092" s="14">
        <v>0.25547392244287376</v>
      </c>
      <c r="V3092" s="14">
        <v>0.20478394200743744</v>
      </c>
    </row>
    <row r="3093" spans="2:22" x14ac:dyDescent="0.25">
      <c r="B3093" s="3" t="s">
        <v>300</v>
      </c>
      <c r="C3093" s="10">
        <v>0.30269753556915235</v>
      </c>
      <c r="D3093" s="10">
        <v>0.39915143171572892</v>
      </c>
      <c r="E3093" s="10">
        <v>0.10452141249075711</v>
      </c>
      <c r="F3093" s="10">
        <v>0.12853760008376328</v>
      </c>
      <c r="G3093" s="10">
        <v>0.36198901075497786</v>
      </c>
      <c r="H3093" s="10">
        <v>0.27353254771615698</v>
      </c>
      <c r="I3093" s="10">
        <v>0.26979456434584131</v>
      </c>
      <c r="J3093" s="10">
        <v>0.15937202176375717</v>
      </c>
      <c r="K3093" s="10">
        <v>0.3207044376448171</v>
      </c>
      <c r="L3093" s="10">
        <v>0.2925120717450469</v>
      </c>
      <c r="M3093" s="10">
        <v>0.25092707921243168</v>
      </c>
      <c r="N3093" s="10">
        <v>0.22293064419020678</v>
      </c>
      <c r="O3093" s="10">
        <v>0.25627666648857328</v>
      </c>
      <c r="P3093" s="10">
        <v>0.26431430092732272</v>
      </c>
      <c r="Q3093" s="10">
        <v>0.20870781205956454</v>
      </c>
      <c r="R3093" s="10">
        <v>0.27294516729547674</v>
      </c>
      <c r="S3093" s="10">
        <v>0.24922348024511173</v>
      </c>
      <c r="T3093" s="10">
        <v>0.23359232795952151</v>
      </c>
      <c r="U3093" s="10">
        <v>0.26713641054353077</v>
      </c>
      <c r="V3093" s="10">
        <v>0.21618599344787168</v>
      </c>
    </row>
    <row r="3094" spans="2:22" x14ac:dyDescent="0.25">
      <c r="B3094" s="3" t="s">
        <v>301</v>
      </c>
      <c r="C3094" s="14">
        <v>0.1802762463172112</v>
      </c>
      <c r="D3094" s="14">
        <v>0.31580974817937701</v>
      </c>
      <c r="E3094" s="14">
        <v>0.22041881995207874</v>
      </c>
      <c r="F3094" s="14">
        <v>0.20698398457274864</v>
      </c>
      <c r="G3094" s="14">
        <v>0.30145521359651112</v>
      </c>
      <c r="H3094" s="14">
        <v>0.23678618276734081</v>
      </c>
      <c r="I3094" s="14">
        <v>0.26411122404244403</v>
      </c>
      <c r="J3094" s="14">
        <v>0.24876069714310931</v>
      </c>
      <c r="K3094" s="14">
        <v>0.21014612543800434</v>
      </c>
      <c r="L3094" s="14">
        <v>0.25542678446187034</v>
      </c>
      <c r="M3094" s="14">
        <v>0.28374188088919688</v>
      </c>
      <c r="N3094" s="14">
        <v>0.26242479220655285</v>
      </c>
      <c r="O3094" s="14">
        <v>0.21410319839669736</v>
      </c>
      <c r="P3094" s="14">
        <v>0.23529646128242207</v>
      </c>
      <c r="Q3094" s="14">
        <v>0.21915570805026341</v>
      </c>
      <c r="R3094" s="14">
        <v>0.24371482846624862</v>
      </c>
      <c r="S3094" s="14">
        <v>0.23302837552272776</v>
      </c>
      <c r="T3094" s="14">
        <v>0.21770894951749234</v>
      </c>
      <c r="U3094" s="14">
        <v>0.2934782872859843</v>
      </c>
      <c r="V3094" s="14">
        <v>0.20702977503981515</v>
      </c>
    </row>
    <row r="3095" spans="2:22" x14ac:dyDescent="0.25">
      <c r="B3095" s="3" t="s">
        <v>302</v>
      </c>
      <c r="C3095" s="10">
        <v>0.21250404446022544</v>
      </c>
      <c r="D3095" s="10">
        <v>0.36669527734412855</v>
      </c>
      <c r="E3095" s="10">
        <v>0.21340252387571731</v>
      </c>
      <c r="F3095" s="10">
        <v>0.18886948458748004</v>
      </c>
      <c r="G3095" s="10">
        <v>0.31295418954029536</v>
      </c>
      <c r="H3095" s="10">
        <v>0.22240611161166315</v>
      </c>
      <c r="I3095" s="10">
        <v>0.28099281311771757</v>
      </c>
      <c r="J3095" s="10">
        <v>0.17896303191366753</v>
      </c>
      <c r="K3095" s="10">
        <v>0.30386212694353565</v>
      </c>
      <c r="L3095" s="10">
        <v>0.29547480234258539</v>
      </c>
      <c r="M3095" s="10">
        <v>0.25867803722187238</v>
      </c>
      <c r="N3095" s="10">
        <v>0.22557427005562081</v>
      </c>
      <c r="O3095" s="10">
        <v>0.21930971890561077</v>
      </c>
      <c r="P3095" s="10">
        <v>0.21799048875411534</v>
      </c>
      <c r="Q3095" s="10">
        <v>0.2332985946871336</v>
      </c>
      <c r="R3095" s="10">
        <v>0.23354439604822033</v>
      </c>
      <c r="S3095" s="10">
        <v>0.2355995598004304</v>
      </c>
      <c r="T3095" s="10">
        <v>0.21501692711449044</v>
      </c>
      <c r="U3095" s="10">
        <v>0.26951883929265341</v>
      </c>
      <c r="V3095" s="10">
        <v>0.23255586290698829</v>
      </c>
    </row>
    <row r="3096" spans="2:22" x14ac:dyDescent="0.25">
      <c r="B3096" s="3" t="s">
        <v>303</v>
      </c>
      <c r="C3096" s="14">
        <v>0.25775932900280818</v>
      </c>
      <c r="D3096" s="14">
        <v>0.30868367691361831</v>
      </c>
      <c r="E3096" s="14">
        <v>0.18355267374614481</v>
      </c>
      <c r="F3096" s="14">
        <v>0.1659033775710568</v>
      </c>
      <c r="G3096" s="14">
        <v>0.30738931967775041</v>
      </c>
      <c r="H3096" s="14">
        <v>0.2109303937347588</v>
      </c>
      <c r="I3096" s="14">
        <v>0.28683295298272998</v>
      </c>
      <c r="J3096" s="14">
        <v>0.21305149631767589</v>
      </c>
      <c r="K3096" s="14">
        <v>0.29007250137028717</v>
      </c>
      <c r="L3096" s="14">
        <v>0.23954088966614648</v>
      </c>
      <c r="M3096" s="14">
        <v>0.24533587925130426</v>
      </c>
      <c r="N3096" s="14">
        <v>0.23187581199888382</v>
      </c>
      <c r="O3096" s="14">
        <v>0.23684964593217586</v>
      </c>
      <c r="P3096" s="14">
        <v>0.24377401368501897</v>
      </c>
      <c r="Q3096" s="14">
        <v>0.23408476632011038</v>
      </c>
      <c r="R3096" s="14">
        <v>0.22602130034554951</v>
      </c>
      <c r="S3096" s="14">
        <v>0.20664939722579412</v>
      </c>
      <c r="T3096" s="14">
        <v>0.23036861669478906</v>
      </c>
      <c r="U3096" s="14">
        <v>0.295328936058668</v>
      </c>
      <c r="V3096" s="14">
        <v>0.25027751200054105</v>
      </c>
    </row>
    <row r="3097" spans="2:22" x14ac:dyDescent="0.25">
      <c r="B3097" s="3" t="s">
        <v>304</v>
      </c>
      <c r="C3097" s="10">
        <v>0.22744645255347531</v>
      </c>
      <c r="D3097" s="10">
        <v>0.30473127014303347</v>
      </c>
      <c r="E3097" s="10">
        <v>0.18283183429810954</v>
      </c>
      <c r="F3097" s="10">
        <v>0.19219033176336653</v>
      </c>
      <c r="G3097" s="10">
        <v>0.31473694441748551</v>
      </c>
      <c r="H3097" s="10">
        <v>0.25321520731883029</v>
      </c>
      <c r="I3097" s="10">
        <v>0.273882949906392</v>
      </c>
      <c r="J3097" s="10">
        <v>0.23129944623276627</v>
      </c>
      <c r="K3097" s="10">
        <v>0.32652786815209528</v>
      </c>
      <c r="L3097" s="10">
        <v>0.27039595542940659</v>
      </c>
      <c r="M3097" s="10">
        <v>0.27083715191139901</v>
      </c>
      <c r="N3097" s="10">
        <v>0.23885652758173087</v>
      </c>
      <c r="O3097" s="10">
        <v>0.19111046490447753</v>
      </c>
      <c r="P3097" s="10">
        <v>0.2400002637572676</v>
      </c>
      <c r="Q3097" s="10">
        <v>0.2741536212778713</v>
      </c>
      <c r="R3097" s="10">
        <v>0.26910039651535184</v>
      </c>
      <c r="S3097" s="10">
        <v>0.21895835674365555</v>
      </c>
      <c r="T3097" s="10">
        <v>0.21642331741552651</v>
      </c>
      <c r="U3097" s="10">
        <v>0.27779224556152005</v>
      </c>
      <c r="V3097" s="10">
        <v>0.20740922462524444</v>
      </c>
    </row>
    <row r="3098" spans="2:22" x14ac:dyDescent="0.25">
      <c r="B3098" s="3" t="s">
        <v>305</v>
      </c>
      <c r="C3098" s="14">
        <v>0.29949639079245582</v>
      </c>
      <c r="D3098" s="14">
        <v>0.38430155148358702</v>
      </c>
      <c r="E3098" s="14">
        <v>0.14113591517469648</v>
      </c>
      <c r="F3098" s="14">
        <v>0.13522211832918168</v>
      </c>
      <c r="G3098" s="14">
        <v>0.30799292673536527</v>
      </c>
      <c r="H3098" s="14">
        <v>0.24736846091750392</v>
      </c>
      <c r="I3098" s="14">
        <v>0.24994463673918479</v>
      </c>
      <c r="J3098" s="14">
        <v>0.1847070640918673</v>
      </c>
      <c r="K3098" s="14">
        <v>0.31868526651832879</v>
      </c>
      <c r="L3098" s="14">
        <v>0.28370814741131745</v>
      </c>
      <c r="M3098" s="14">
        <v>0.2564781439590027</v>
      </c>
      <c r="N3098" s="14">
        <v>0.21814834540211933</v>
      </c>
      <c r="O3098" s="14">
        <v>0.25243343883231445</v>
      </c>
      <c r="P3098" s="14">
        <v>0.21237514468791382</v>
      </c>
      <c r="Q3098" s="14">
        <v>0.21786605040008739</v>
      </c>
      <c r="R3098" s="14">
        <v>0.2625825547763308</v>
      </c>
      <c r="S3098" s="14">
        <v>0.23634740539468918</v>
      </c>
      <c r="T3098" s="14">
        <v>0.22282681210991001</v>
      </c>
      <c r="U3098" s="14">
        <v>0.25615567330915706</v>
      </c>
      <c r="V3098" s="14">
        <v>0.21128878934104281</v>
      </c>
    </row>
    <row r="3099" spans="2:22" x14ac:dyDescent="0.25">
      <c r="B3099" s="3" t="s">
        <v>306</v>
      </c>
      <c r="C3099" s="10">
        <v>0.28431225312097153</v>
      </c>
      <c r="D3099" s="10">
        <v>0.32595121183621173</v>
      </c>
      <c r="E3099" s="10">
        <v>0.16544280096902972</v>
      </c>
      <c r="F3099" s="10">
        <v>0.13410445977853583</v>
      </c>
      <c r="G3099" s="10">
        <v>0.31558710716576616</v>
      </c>
      <c r="H3099" s="10">
        <v>0.28625563543285371</v>
      </c>
      <c r="I3099" s="10">
        <v>0.23650905507682421</v>
      </c>
      <c r="J3099" s="10">
        <v>0.11031399977016004</v>
      </c>
      <c r="K3099" s="10">
        <v>0.29633695338701938</v>
      </c>
      <c r="L3099" s="10">
        <v>0.32008885436674983</v>
      </c>
      <c r="M3099" s="10">
        <v>0.2389738579279497</v>
      </c>
      <c r="N3099" s="10">
        <v>0.25933389965945192</v>
      </c>
      <c r="O3099" s="10">
        <v>0.18708512226566248</v>
      </c>
      <c r="P3099" s="10">
        <v>0.24730100536747943</v>
      </c>
      <c r="Q3099" s="10">
        <v>0.23189933245011293</v>
      </c>
      <c r="R3099" s="10">
        <v>0.24341842468604594</v>
      </c>
      <c r="S3099" s="10">
        <v>0.23281139977635951</v>
      </c>
      <c r="T3099" s="10">
        <v>0.21598700914092447</v>
      </c>
      <c r="U3099" s="10">
        <v>0.25012066704168168</v>
      </c>
      <c r="V3099" s="10">
        <v>0.22554641104963069</v>
      </c>
    </row>
    <row r="3100" spans="2:22" x14ac:dyDescent="0.25">
      <c r="B3100" s="3" t="s">
        <v>307</v>
      </c>
      <c r="C3100" s="14">
        <v>0.1687475068678542</v>
      </c>
      <c r="D3100" s="14">
        <v>0.32467729890377017</v>
      </c>
      <c r="E3100" s="14">
        <v>0.24120881884707315</v>
      </c>
      <c r="F3100" s="14">
        <v>0.23816822787947139</v>
      </c>
      <c r="G3100" s="14">
        <v>0.30413091491636157</v>
      </c>
      <c r="H3100" s="14">
        <v>0.26435780592945379</v>
      </c>
      <c r="I3100" s="14">
        <v>0.26537822467976413</v>
      </c>
      <c r="J3100" s="14">
        <v>0.22826657241930298</v>
      </c>
      <c r="K3100" s="14">
        <v>0.21001772231061638</v>
      </c>
      <c r="L3100" s="14">
        <v>0.23914925196720435</v>
      </c>
      <c r="M3100" s="14">
        <v>0.24115313069842839</v>
      </c>
      <c r="N3100" s="14">
        <v>0.21891385127484642</v>
      </c>
      <c r="O3100" s="14">
        <v>0.24759642665384485</v>
      </c>
      <c r="P3100" s="14">
        <v>0.23445822868382474</v>
      </c>
      <c r="Q3100" s="14">
        <v>0.21694062151546317</v>
      </c>
      <c r="R3100" s="14">
        <v>0.25078004158806461</v>
      </c>
      <c r="S3100" s="14">
        <v>0.22052676552643422</v>
      </c>
      <c r="T3100" s="14">
        <v>0.21911294616202584</v>
      </c>
      <c r="U3100" s="14">
        <v>0.32216014940486742</v>
      </c>
      <c r="V3100" s="14">
        <v>0.21034232221720864</v>
      </c>
    </row>
    <row r="3101" spans="2:22" x14ac:dyDescent="0.25">
      <c r="B3101" s="3" t="s">
        <v>308</v>
      </c>
      <c r="C3101" s="10">
        <v>0.24425628216892206</v>
      </c>
      <c r="D3101" s="10">
        <v>0.29600885206358463</v>
      </c>
      <c r="E3101" s="10">
        <v>0.22424723185581194</v>
      </c>
      <c r="F3101" s="10">
        <v>0.1771071503142384</v>
      </c>
      <c r="G3101" s="10">
        <v>0.26444074710256255</v>
      </c>
      <c r="H3101" s="10">
        <v>0.25269563485755359</v>
      </c>
      <c r="I3101" s="10">
        <v>0.27694762119767147</v>
      </c>
      <c r="J3101" s="10">
        <v>0.25515676621357986</v>
      </c>
      <c r="K3101" s="10">
        <v>0.22234040603772046</v>
      </c>
      <c r="L3101" s="10">
        <v>0.25999525492996828</v>
      </c>
      <c r="M3101" s="10">
        <v>0.25170320886955883</v>
      </c>
      <c r="N3101" s="10">
        <v>0.21329837899445186</v>
      </c>
      <c r="O3101" s="10">
        <v>0.20465059403998231</v>
      </c>
      <c r="P3101" s="10">
        <v>0.24425080192706133</v>
      </c>
      <c r="Q3101" s="10">
        <v>0.25649323272045477</v>
      </c>
      <c r="R3101" s="10">
        <v>0.28286397903864385</v>
      </c>
      <c r="S3101" s="10">
        <v>0.23198117873871191</v>
      </c>
      <c r="T3101" s="10">
        <v>0.21532690276533592</v>
      </c>
      <c r="U3101" s="10">
        <v>0.33334173067087325</v>
      </c>
      <c r="V3101" s="10">
        <v>0.20270213631977532</v>
      </c>
    </row>
    <row r="3102" spans="2:22" x14ac:dyDescent="0.25">
      <c r="B3102" s="3" t="s">
        <v>309</v>
      </c>
      <c r="C3102" s="14">
        <v>0.20210556239982141</v>
      </c>
      <c r="D3102" s="14">
        <v>0.32890299530902306</v>
      </c>
      <c r="E3102" s="14">
        <v>0.23768248820792576</v>
      </c>
      <c r="F3102" s="14">
        <v>0.18339265772444927</v>
      </c>
      <c r="G3102" s="14">
        <v>0.36866907866491633</v>
      </c>
      <c r="H3102" s="14">
        <v>0.25803827284673903</v>
      </c>
      <c r="I3102" s="14">
        <v>0.25503719690408755</v>
      </c>
      <c r="J3102" s="14">
        <v>0.16801591774190769</v>
      </c>
      <c r="K3102" s="14">
        <v>0.30299105402641791</v>
      </c>
      <c r="L3102" s="14">
        <v>0.29061406535695483</v>
      </c>
      <c r="M3102" s="14">
        <v>0.26655233366097864</v>
      </c>
      <c r="N3102" s="14">
        <v>0.20787992151554074</v>
      </c>
      <c r="O3102" s="14">
        <v>0.25602655469250779</v>
      </c>
      <c r="P3102" s="14">
        <v>0.19298110668979271</v>
      </c>
      <c r="Q3102" s="14">
        <v>0.23718274503630987</v>
      </c>
      <c r="R3102" s="14">
        <v>0.22914961911453635</v>
      </c>
      <c r="S3102" s="14">
        <v>0.22795790539647137</v>
      </c>
      <c r="T3102" s="14">
        <v>0.2241568919258391</v>
      </c>
      <c r="U3102" s="14">
        <v>0.26960926843698485</v>
      </c>
      <c r="V3102" s="14">
        <v>0.24634387591207499</v>
      </c>
    </row>
    <row r="3103" spans="2:22" x14ac:dyDescent="0.25">
      <c r="B3103" s="3" t="s">
        <v>310</v>
      </c>
      <c r="C3103" s="10">
        <v>0.31674395299295266</v>
      </c>
      <c r="D3103" s="10">
        <v>0.34383870420169921</v>
      </c>
      <c r="E3103" s="10">
        <v>0.17009792844766913</v>
      </c>
      <c r="F3103" s="10">
        <v>0.14245901148839696</v>
      </c>
      <c r="G3103" s="10">
        <v>0.30777968007467887</v>
      </c>
      <c r="H3103" s="10">
        <v>0.27186109918724888</v>
      </c>
      <c r="I3103" s="10">
        <v>0.25873590763630783</v>
      </c>
      <c r="J3103" s="10">
        <v>0.14203339884450819</v>
      </c>
      <c r="K3103" s="10">
        <v>0.28815833828303611</v>
      </c>
      <c r="L3103" s="10">
        <v>0.29363561030283541</v>
      </c>
      <c r="M3103" s="10">
        <v>0.27234049383754316</v>
      </c>
      <c r="N3103" s="10">
        <v>0.20410626159020059</v>
      </c>
      <c r="O3103" s="10">
        <v>0.27048969901912784</v>
      </c>
      <c r="P3103" s="10">
        <v>0.23795789007851456</v>
      </c>
      <c r="Q3103" s="10">
        <v>0.23378713713529617</v>
      </c>
      <c r="R3103" s="10">
        <v>0.26516959228339354</v>
      </c>
      <c r="S3103" s="10">
        <v>0.2212613260340574</v>
      </c>
      <c r="T3103" s="10">
        <v>0.24200514695004466</v>
      </c>
      <c r="U3103" s="10">
        <v>0.27836544491836002</v>
      </c>
      <c r="V3103" s="10">
        <v>0.21043815865518201</v>
      </c>
    </row>
    <row r="3104" spans="2:22" x14ac:dyDescent="0.25">
      <c r="B3104" s="3" t="s">
        <v>311</v>
      </c>
      <c r="C3104" s="14">
        <v>0.17585818671600775</v>
      </c>
      <c r="D3104" s="14">
        <v>0.33092556378518106</v>
      </c>
      <c r="E3104" s="14">
        <v>0.26619355633505493</v>
      </c>
      <c r="F3104" s="14">
        <v>0.24924040246263168</v>
      </c>
      <c r="G3104" s="14">
        <v>0.32522736048940637</v>
      </c>
      <c r="H3104" s="14">
        <v>0.2642225363973244</v>
      </c>
      <c r="I3104" s="14">
        <v>0.26361816297567375</v>
      </c>
      <c r="J3104" s="14">
        <v>0.23553214768078176</v>
      </c>
      <c r="K3104" s="14">
        <v>0.24976927909446184</v>
      </c>
      <c r="L3104" s="14">
        <v>0.28798208115292218</v>
      </c>
      <c r="M3104" s="14">
        <v>0.26018708063696838</v>
      </c>
      <c r="N3104" s="14">
        <v>0.2260513521829863</v>
      </c>
      <c r="O3104" s="14">
        <v>0.24091508988493493</v>
      </c>
      <c r="P3104" s="14">
        <v>0.20839409822086682</v>
      </c>
      <c r="Q3104" s="14">
        <v>0.22937460812185492</v>
      </c>
      <c r="R3104" s="14">
        <v>0.2614503306351324</v>
      </c>
      <c r="S3104" s="14">
        <v>0.24715364452344482</v>
      </c>
      <c r="T3104" s="14">
        <v>0.23141905216904923</v>
      </c>
      <c r="U3104" s="14">
        <v>0.28214686626267943</v>
      </c>
      <c r="V3104" s="14">
        <v>0.19814862303330186</v>
      </c>
    </row>
    <row r="3105" spans="2:22" x14ac:dyDescent="0.25">
      <c r="B3105" s="3" t="s">
        <v>312</v>
      </c>
      <c r="C3105" s="10">
        <v>0.2954212074949748</v>
      </c>
      <c r="D3105" s="10">
        <v>0.31197590802607267</v>
      </c>
      <c r="E3105" s="10">
        <v>0.14281576254483289</v>
      </c>
      <c r="F3105" s="10">
        <v>0.1287782254068254</v>
      </c>
      <c r="G3105" s="10">
        <v>0.35891058685491684</v>
      </c>
      <c r="H3105" s="10">
        <v>0.27926978541979069</v>
      </c>
      <c r="I3105" s="10">
        <v>0.22691462627331119</v>
      </c>
      <c r="J3105" s="10">
        <v>0.1083216155289267</v>
      </c>
      <c r="K3105" s="10">
        <v>0.28408490401651132</v>
      </c>
      <c r="L3105" s="10">
        <v>0.30032450187735388</v>
      </c>
      <c r="M3105" s="10">
        <v>0.24014725748259058</v>
      </c>
      <c r="N3105" s="10">
        <v>0.22719336385703234</v>
      </c>
      <c r="O3105" s="10">
        <v>0.2189064947253993</v>
      </c>
      <c r="P3105" s="10">
        <v>0.2305231198371763</v>
      </c>
      <c r="Q3105" s="10">
        <v>0.21484571578970568</v>
      </c>
      <c r="R3105" s="10">
        <v>0.23901912247051038</v>
      </c>
      <c r="S3105" s="10">
        <v>0.22766483841343618</v>
      </c>
      <c r="T3105" s="10">
        <v>0.22817697378334445</v>
      </c>
      <c r="U3105" s="10">
        <v>0.22800660665298311</v>
      </c>
      <c r="V3105" s="10">
        <v>0.21508710074675153</v>
      </c>
    </row>
    <row r="3106" spans="2:22" x14ac:dyDescent="0.25">
      <c r="B3106" s="3" t="s">
        <v>313</v>
      </c>
      <c r="C3106" s="14">
        <v>0.2005075848181036</v>
      </c>
      <c r="D3106" s="14">
        <v>0.33771849758419159</v>
      </c>
      <c r="E3106" s="14">
        <v>0.24343443813173385</v>
      </c>
      <c r="F3106" s="14">
        <v>0.20474518392322347</v>
      </c>
      <c r="G3106" s="14">
        <v>0.32038138135662647</v>
      </c>
      <c r="H3106" s="14">
        <v>0.2826386114390152</v>
      </c>
      <c r="I3106" s="14">
        <v>0.27648480722188135</v>
      </c>
      <c r="J3106" s="14">
        <v>0.25420119563956012</v>
      </c>
      <c r="K3106" s="14">
        <v>0.25239297919518361</v>
      </c>
      <c r="L3106" s="14">
        <v>0.30335782157589791</v>
      </c>
      <c r="M3106" s="14">
        <v>0.23701951093196585</v>
      </c>
      <c r="N3106" s="14">
        <v>0.26712052627286187</v>
      </c>
      <c r="O3106" s="14">
        <v>0.16785359443060152</v>
      </c>
      <c r="P3106" s="14">
        <v>0.26435382110166084</v>
      </c>
      <c r="Q3106" s="14">
        <v>0.27351612184366086</v>
      </c>
      <c r="R3106" s="14">
        <v>0.26449987790546825</v>
      </c>
      <c r="S3106" s="14">
        <v>0.22768741920738853</v>
      </c>
      <c r="T3106" s="14">
        <v>0.22903872585953841</v>
      </c>
      <c r="U3106" s="14">
        <v>0.29221559464814845</v>
      </c>
      <c r="V3106" s="14">
        <v>0.23856315145074872</v>
      </c>
    </row>
    <row r="3107" spans="2:22" x14ac:dyDescent="0.25">
      <c r="B3107" s="3" t="s">
        <v>314</v>
      </c>
      <c r="C3107" s="10">
        <v>0.19762565380543992</v>
      </c>
      <c r="D3107" s="10">
        <v>0.36043207112282721</v>
      </c>
      <c r="E3107" s="10">
        <v>0.17272821869209407</v>
      </c>
      <c r="F3107" s="10">
        <v>0.21821894324515187</v>
      </c>
      <c r="G3107" s="10">
        <v>0.37794977669789648</v>
      </c>
      <c r="H3107" s="10">
        <v>0.23342617115058395</v>
      </c>
      <c r="I3107" s="10">
        <v>0.26273975362772001</v>
      </c>
      <c r="J3107" s="10">
        <v>0.17867325310687995</v>
      </c>
      <c r="K3107" s="10">
        <v>0.3072754390043605</v>
      </c>
      <c r="L3107" s="10">
        <v>0.36073482583811672</v>
      </c>
      <c r="M3107" s="10">
        <v>0.23484484850583764</v>
      </c>
      <c r="N3107" s="10">
        <v>0.2656588004367314</v>
      </c>
      <c r="O3107" s="10">
        <v>0.18114738716510381</v>
      </c>
      <c r="P3107" s="10">
        <v>0.26218459723135712</v>
      </c>
      <c r="Q3107" s="10">
        <v>0.24111348018105255</v>
      </c>
      <c r="R3107" s="10">
        <v>0.24612483936589019</v>
      </c>
      <c r="S3107" s="10">
        <v>0.26098458891456644</v>
      </c>
      <c r="T3107" s="10">
        <v>0.25276228770570675</v>
      </c>
      <c r="U3107" s="10">
        <v>0.23674646402361166</v>
      </c>
      <c r="V3107" s="10">
        <v>0.21390661806065578</v>
      </c>
    </row>
    <row r="3108" spans="2:22" x14ac:dyDescent="0.25">
      <c r="B3108" s="3" t="s">
        <v>315</v>
      </c>
      <c r="C3108" s="14">
        <v>0.23450127887336844</v>
      </c>
      <c r="D3108" s="14">
        <v>0.30775256759047642</v>
      </c>
      <c r="E3108" s="14">
        <v>0.2326585097222901</v>
      </c>
      <c r="F3108" s="14">
        <v>0.17274514157122894</v>
      </c>
      <c r="G3108" s="14">
        <v>0.29305161733584417</v>
      </c>
      <c r="H3108" s="14">
        <v>0.26758903961017216</v>
      </c>
      <c r="I3108" s="14">
        <v>0.27043696051023597</v>
      </c>
      <c r="J3108" s="14">
        <v>0.2536288835526545</v>
      </c>
      <c r="K3108" s="14">
        <v>0.2663477359591091</v>
      </c>
      <c r="L3108" s="14">
        <v>0.21947107305670221</v>
      </c>
      <c r="M3108" s="14">
        <v>0.25483283803489143</v>
      </c>
      <c r="N3108" s="14">
        <v>0.2243193607604336</v>
      </c>
      <c r="O3108" s="14">
        <v>0.21853769530605704</v>
      </c>
      <c r="P3108" s="14">
        <v>0.22862225099906641</v>
      </c>
      <c r="Q3108" s="14">
        <v>0.24827157407983294</v>
      </c>
      <c r="R3108" s="14">
        <v>0.27809306602889733</v>
      </c>
      <c r="S3108" s="14">
        <v>0.23556942471528022</v>
      </c>
      <c r="T3108" s="14">
        <v>0.21211273336247158</v>
      </c>
      <c r="U3108" s="14">
        <v>0.28513523942863672</v>
      </c>
      <c r="V3108" s="14">
        <v>0.1897407836180503</v>
      </c>
    </row>
    <row r="3109" spans="2:22" x14ac:dyDescent="0.25">
      <c r="B3109" s="3" t="s">
        <v>316</v>
      </c>
      <c r="C3109" s="10">
        <v>0.30524793850636228</v>
      </c>
      <c r="D3109" s="10">
        <v>0.31712141766256657</v>
      </c>
      <c r="E3109" s="10">
        <v>0.17364321203648647</v>
      </c>
      <c r="F3109" s="10">
        <v>0.11639780038375648</v>
      </c>
      <c r="G3109" s="10">
        <v>0.30654785201991869</v>
      </c>
      <c r="H3109" s="10">
        <v>0.28541517326761934</v>
      </c>
      <c r="I3109" s="10">
        <v>0.28400384056535827</v>
      </c>
      <c r="J3109" s="10">
        <v>0.15614143360431817</v>
      </c>
      <c r="K3109" s="10">
        <v>0.28815706835228033</v>
      </c>
      <c r="L3109" s="10">
        <v>0.27379110643200011</v>
      </c>
      <c r="M3109" s="10">
        <v>0.26976757382808864</v>
      </c>
      <c r="N3109" s="10">
        <v>0.20693032821756588</v>
      </c>
      <c r="O3109" s="10">
        <v>0.22153185704079723</v>
      </c>
      <c r="P3109" s="10">
        <v>0.22429238129974927</v>
      </c>
      <c r="Q3109" s="10">
        <v>0.27036793012745214</v>
      </c>
      <c r="R3109" s="10">
        <v>0.27282801626395148</v>
      </c>
      <c r="S3109" s="10">
        <v>0.24128012710820101</v>
      </c>
      <c r="T3109" s="10">
        <v>0.21270309267056084</v>
      </c>
      <c r="U3109" s="10">
        <v>0.2735978518496015</v>
      </c>
      <c r="V3109" s="10">
        <v>0.20651021003039002</v>
      </c>
    </row>
    <row r="3110" spans="2:22" x14ac:dyDescent="0.25">
      <c r="B3110" s="3" t="s">
        <v>317</v>
      </c>
      <c r="C3110" s="14">
        <v>0.23222858095663113</v>
      </c>
      <c r="D3110" s="14">
        <v>0.29868966083819276</v>
      </c>
      <c r="E3110" s="14">
        <v>0.23047746553510096</v>
      </c>
      <c r="F3110" s="14">
        <v>0.23542203874750381</v>
      </c>
      <c r="G3110" s="14">
        <v>0.24672031102392039</v>
      </c>
      <c r="H3110" s="14">
        <v>0.26511372205849637</v>
      </c>
      <c r="I3110" s="14">
        <v>0.24705343966815874</v>
      </c>
      <c r="J3110" s="14">
        <v>0.2232454849433281</v>
      </c>
      <c r="K3110" s="14">
        <v>0.27894676266452689</v>
      </c>
      <c r="L3110" s="14">
        <v>0.2894788907908708</v>
      </c>
      <c r="M3110" s="14">
        <v>0.24209091184753162</v>
      </c>
      <c r="N3110" s="14">
        <v>0.25036603015407199</v>
      </c>
      <c r="O3110" s="14">
        <v>0.20535119442336403</v>
      </c>
      <c r="P3110" s="14">
        <v>0.25714744098707409</v>
      </c>
      <c r="Q3110" s="14">
        <v>0.24945518812991258</v>
      </c>
      <c r="R3110" s="14">
        <v>0.2728488190351554</v>
      </c>
      <c r="S3110" s="14">
        <v>0.27045683835360018</v>
      </c>
      <c r="T3110" s="14">
        <v>0.21523513842156031</v>
      </c>
      <c r="U3110" s="14">
        <v>0.26329277253227096</v>
      </c>
      <c r="V3110" s="14">
        <v>0.20848117923575765</v>
      </c>
    </row>
    <row r="3111" spans="2:22" x14ac:dyDescent="0.25">
      <c r="B3111" s="3" t="s">
        <v>318</v>
      </c>
      <c r="C3111" s="10">
        <v>0.2687209329344763</v>
      </c>
      <c r="D3111" s="10">
        <v>0.31676464080809069</v>
      </c>
      <c r="E3111" s="10">
        <v>0.16319706684528351</v>
      </c>
      <c r="F3111" s="10">
        <v>0.14582630192397289</v>
      </c>
      <c r="G3111" s="10">
        <v>0.30959924178389847</v>
      </c>
      <c r="H3111" s="10">
        <v>0.27668636928049828</v>
      </c>
      <c r="I3111" s="10">
        <v>0.25560618458124756</v>
      </c>
      <c r="J3111" s="10">
        <v>0.14515257196968787</v>
      </c>
      <c r="K3111" s="10">
        <v>0.26116881897379918</v>
      </c>
      <c r="L3111" s="10">
        <v>0.2716924312874166</v>
      </c>
      <c r="M3111" s="10">
        <v>0.25838943218496113</v>
      </c>
      <c r="N3111" s="10">
        <v>0.26925025071781189</v>
      </c>
      <c r="O3111" s="10">
        <v>0.16469498841694652</v>
      </c>
      <c r="P3111" s="10">
        <v>0.24638183185098106</v>
      </c>
      <c r="Q3111" s="10">
        <v>0.26666564248594021</v>
      </c>
      <c r="R3111" s="10">
        <v>0.24532863139670805</v>
      </c>
      <c r="S3111" s="10">
        <v>0.23660554024612401</v>
      </c>
      <c r="T3111" s="10">
        <v>0.2200470432993385</v>
      </c>
      <c r="U3111" s="10">
        <v>0.23423250535541215</v>
      </c>
      <c r="V3111" s="10">
        <v>0.20950376979307275</v>
      </c>
    </row>
    <row r="3112" spans="2:22" x14ac:dyDescent="0.25">
      <c r="B3112" s="3" t="s">
        <v>319</v>
      </c>
      <c r="C3112" s="14">
        <v>0.29621461972965962</v>
      </c>
      <c r="D3112" s="14">
        <v>0.26539202280231444</v>
      </c>
      <c r="E3112" s="14">
        <v>0.2062592708487303</v>
      </c>
      <c r="F3112" s="14">
        <v>0.20343683405406393</v>
      </c>
      <c r="G3112" s="14">
        <v>0.28763934414424541</v>
      </c>
      <c r="H3112" s="14">
        <v>0.23708532008878205</v>
      </c>
      <c r="I3112" s="14">
        <v>0.26714116145710148</v>
      </c>
      <c r="J3112" s="14">
        <v>0.21196145556623644</v>
      </c>
      <c r="K3112" s="14">
        <v>0.35542858607781658</v>
      </c>
      <c r="L3112" s="14">
        <v>0.30414969465344432</v>
      </c>
      <c r="M3112" s="14">
        <v>0.23447257134866803</v>
      </c>
      <c r="N3112" s="14">
        <v>0.19740067296676927</v>
      </c>
      <c r="O3112" s="14">
        <v>0.24501882809200212</v>
      </c>
      <c r="P3112" s="14">
        <v>0.23240097815432387</v>
      </c>
      <c r="Q3112" s="14">
        <v>0.23684250639926552</v>
      </c>
      <c r="R3112" s="14">
        <v>0.28356844173440887</v>
      </c>
      <c r="S3112" s="14">
        <v>0.2081051042804373</v>
      </c>
      <c r="T3112" s="14">
        <v>0.23286533642080662</v>
      </c>
      <c r="U3112" s="14">
        <v>0.25982849129526525</v>
      </c>
      <c r="V3112" s="14">
        <v>0.2193744270711627</v>
      </c>
    </row>
    <row r="3113" spans="2:22" x14ac:dyDescent="0.25">
      <c r="B3113" s="3" t="s">
        <v>320</v>
      </c>
      <c r="C3113" s="10">
        <v>0.26923033591967188</v>
      </c>
      <c r="D3113" s="10">
        <v>0.29431363038810959</v>
      </c>
      <c r="E3113" s="10">
        <v>0.20571743048867189</v>
      </c>
      <c r="F3113" s="10">
        <v>0.20108873549913156</v>
      </c>
      <c r="G3113" s="10">
        <v>0.22699612650172393</v>
      </c>
      <c r="H3113" s="10">
        <v>0.24306832092231126</v>
      </c>
      <c r="I3113" s="10">
        <v>0.24394230924206442</v>
      </c>
      <c r="J3113" s="10">
        <v>0.24485493295945229</v>
      </c>
      <c r="K3113" s="10">
        <v>0.26592810241120562</v>
      </c>
      <c r="L3113" s="10">
        <v>0.2333260389036326</v>
      </c>
      <c r="M3113" s="10">
        <v>0.25171381229385398</v>
      </c>
      <c r="N3113" s="10">
        <v>0.23963128081362817</v>
      </c>
      <c r="O3113" s="10">
        <v>0.20736042657520284</v>
      </c>
      <c r="P3113" s="10">
        <v>0.2310506463666685</v>
      </c>
      <c r="Q3113" s="10">
        <v>0.23099879854224939</v>
      </c>
      <c r="R3113" s="10">
        <v>0.27411985244763931</v>
      </c>
      <c r="S3113" s="10">
        <v>0.21613231955599252</v>
      </c>
      <c r="T3113" s="10">
        <v>0.19656328113653404</v>
      </c>
      <c r="U3113" s="10">
        <v>0.27106113056797648</v>
      </c>
      <c r="V3113" s="10">
        <v>0.22042100432928605</v>
      </c>
    </row>
    <row r="3114" spans="2:22" x14ac:dyDescent="0.25">
      <c r="B3114" s="3" t="s">
        <v>321</v>
      </c>
      <c r="C3114" s="14">
        <v>0.30732363443465127</v>
      </c>
      <c r="D3114" s="14">
        <v>0.36343550943913655</v>
      </c>
      <c r="E3114" s="14">
        <v>0.10130068396875212</v>
      </c>
      <c r="F3114" s="14">
        <v>0.10549080883676436</v>
      </c>
      <c r="G3114" s="14">
        <v>0.33369576515271104</v>
      </c>
      <c r="H3114" s="14">
        <v>0.27650143681303901</v>
      </c>
      <c r="I3114" s="14">
        <v>0.23187437915030601</v>
      </c>
      <c r="J3114" s="14">
        <v>0.13286203175274872</v>
      </c>
      <c r="K3114" s="14">
        <v>0.31673609201616199</v>
      </c>
      <c r="L3114" s="14">
        <v>0.29614557009369963</v>
      </c>
      <c r="M3114" s="14">
        <v>0.22220257340531591</v>
      </c>
      <c r="N3114" s="14">
        <v>0.21983629136631927</v>
      </c>
      <c r="O3114" s="14">
        <v>0.23869751827266461</v>
      </c>
      <c r="P3114" s="14">
        <v>0.21194953143898621</v>
      </c>
      <c r="Q3114" s="14">
        <v>0.21554127710388937</v>
      </c>
      <c r="R3114" s="14">
        <v>0.27231890615741838</v>
      </c>
      <c r="S3114" s="14">
        <v>0.23566354349329297</v>
      </c>
      <c r="T3114" s="14">
        <v>0.21671055079570234</v>
      </c>
      <c r="U3114" s="14">
        <v>0.24535949907905286</v>
      </c>
      <c r="V3114" s="14">
        <v>0.21141619142856372</v>
      </c>
    </row>
    <row r="3115" spans="2:22" x14ac:dyDescent="0.25">
      <c r="B3115" s="3" t="s">
        <v>322</v>
      </c>
      <c r="C3115" s="10">
        <v>0.27940702223424491</v>
      </c>
      <c r="D3115" s="10">
        <v>0.33397735232902265</v>
      </c>
      <c r="E3115" s="10">
        <v>0.1418994697261669</v>
      </c>
      <c r="F3115" s="10">
        <v>0.15177923888768588</v>
      </c>
      <c r="G3115" s="10">
        <v>0.31147333529128757</v>
      </c>
      <c r="H3115" s="10">
        <v>0.27111312522984771</v>
      </c>
      <c r="I3115" s="10">
        <v>0.25123092829804766</v>
      </c>
      <c r="J3115" s="10">
        <v>0.16378165911800646</v>
      </c>
      <c r="K3115" s="10">
        <v>0.24883563200837006</v>
      </c>
      <c r="L3115" s="10">
        <v>0.26695821065399283</v>
      </c>
      <c r="M3115" s="10">
        <v>0.25729398928516595</v>
      </c>
      <c r="N3115" s="10">
        <v>0.21165469929310463</v>
      </c>
      <c r="O3115" s="10">
        <v>0.2476583143524769</v>
      </c>
      <c r="P3115" s="10">
        <v>0.2165777171334865</v>
      </c>
      <c r="Q3115" s="10">
        <v>0.20767616238115577</v>
      </c>
      <c r="R3115" s="10">
        <v>0.24202361274436665</v>
      </c>
      <c r="S3115" s="10">
        <v>0.23928090490002929</v>
      </c>
      <c r="T3115" s="10">
        <v>0.21583336420631755</v>
      </c>
      <c r="U3115" s="10">
        <v>0.24074210445019173</v>
      </c>
      <c r="V3115" s="10">
        <v>0.20635545531172492</v>
      </c>
    </row>
    <row r="3116" spans="2:22" x14ac:dyDescent="0.25">
      <c r="B3116" s="3" t="s">
        <v>323</v>
      </c>
      <c r="C3116" s="14">
        <v>0.23933410323706497</v>
      </c>
      <c r="D3116" s="14">
        <v>0.36422036494028864</v>
      </c>
      <c r="E3116" s="14">
        <v>0.13636710398774943</v>
      </c>
      <c r="F3116" s="14">
        <v>0.13417417069074647</v>
      </c>
      <c r="G3116" s="14">
        <v>0.39793864214086844</v>
      </c>
      <c r="H3116" s="14">
        <v>0.26993057795892222</v>
      </c>
      <c r="I3116" s="14">
        <v>0.27432132871597448</v>
      </c>
      <c r="J3116" s="14">
        <v>0.17039744079886079</v>
      </c>
      <c r="K3116" s="14">
        <v>0.2599756037914826</v>
      </c>
      <c r="L3116" s="14">
        <v>0.25837946227925174</v>
      </c>
      <c r="M3116" s="14">
        <v>0.24867787103243896</v>
      </c>
      <c r="N3116" s="14">
        <v>0.19293306293652066</v>
      </c>
      <c r="O3116" s="14">
        <v>0.26195284038741601</v>
      </c>
      <c r="P3116" s="14">
        <v>0.20397854571910906</v>
      </c>
      <c r="Q3116" s="14">
        <v>0.23366184113169972</v>
      </c>
      <c r="R3116" s="14">
        <v>0.2376232721913088</v>
      </c>
      <c r="S3116" s="14">
        <v>0.2372303643325967</v>
      </c>
      <c r="T3116" s="14">
        <v>0.22828517286904199</v>
      </c>
      <c r="U3116" s="14">
        <v>0.24548027775680167</v>
      </c>
      <c r="V3116" s="14">
        <v>0.2072202930845792</v>
      </c>
    </row>
    <row r="3117" spans="2:22" x14ac:dyDescent="0.25">
      <c r="B3117" s="3" t="s">
        <v>324</v>
      </c>
      <c r="C3117" s="10">
        <v>0.31860856010455962</v>
      </c>
      <c r="D3117" s="10">
        <v>0.33620883269127344</v>
      </c>
      <c r="E3117" s="10">
        <v>0.12693688590867305</v>
      </c>
      <c r="F3117" s="10">
        <v>0.11054101173048018</v>
      </c>
      <c r="G3117" s="10">
        <v>0.30365947598876869</v>
      </c>
      <c r="H3117" s="10">
        <v>0.27300522872949295</v>
      </c>
      <c r="I3117" s="10">
        <v>0.26581196203406543</v>
      </c>
      <c r="J3117" s="10">
        <v>0.16635134250264066</v>
      </c>
      <c r="K3117" s="10">
        <v>0.24298742426263467</v>
      </c>
      <c r="L3117" s="10">
        <v>0.2818861738692291</v>
      </c>
      <c r="M3117" s="10">
        <v>0.24238560168908205</v>
      </c>
      <c r="N3117" s="10">
        <v>0.23582841944592536</v>
      </c>
      <c r="O3117" s="10">
        <v>0.19209717878826443</v>
      </c>
      <c r="P3117" s="10">
        <v>0.25454310863132645</v>
      </c>
      <c r="Q3117" s="10">
        <v>0.21967370972922903</v>
      </c>
      <c r="R3117" s="10">
        <v>0.24717028471306124</v>
      </c>
      <c r="S3117" s="10">
        <v>0.21995878619147274</v>
      </c>
      <c r="T3117" s="10">
        <v>0.23488209228979393</v>
      </c>
      <c r="U3117" s="10">
        <v>0.246958570254877</v>
      </c>
      <c r="V3117" s="10">
        <v>0.21326064986874718</v>
      </c>
    </row>
    <row r="3118" spans="2:22" x14ac:dyDescent="0.25">
      <c r="B3118" s="3" t="s">
        <v>325</v>
      </c>
      <c r="C3118" s="14">
        <v>0.21026865312837245</v>
      </c>
      <c r="D3118" s="14">
        <v>0.29544310532326534</v>
      </c>
      <c r="E3118" s="14">
        <v>0.23005062908333937</v>
      </c>
      <c r="F3118" s="14">
        <v>0.23469647504489738</v>
      </c>
      <c r="G3118" s="14">
        <v>0.25651887506432652</v>
      </c>
      <c r="H3118" s="14">
        <v>0.19975380341237889</v>
      </c>
      <c r="I3118" s="14">
        <v>0.30254348069249731</v>
      </c>
      <c r="J3118" s="14">
        <v>0.25894512775843492</v>
      </c>
      <c r="K3118" s="14">
        <v>0.23984185483153683</v>
      </c>
      <c r="L3118" s="14">
        <v>0.31905828416127452</v>
      </c>
      <c r="M3118" s="14">
        <v>0.25407291677044896</v>
      </c>
      <c r="N3118" s="14">
        <v>0.234660937715508</v>
      </c>
      <c r="O3118" s="14">
        <v>0.19618624588630945</v>
      </c>
      <c r="P3118" s="14">
        <v>0.26317413390069377</v>
      </c>
      <c r="Q3118" s="14">
        <v>0.20930646778377884</v>
      </c>
      <c r="R3118" s="14">
        <v>0.21383287669715348</v>
      </c>
      <c r="S3118" s="14">
        <v>0.22558483712975086</v>
      </c>
      <c r="T3118" s="14">
        <v>0.24697031865410915</v>
      </c>
      <c r="U3118" s="14">
        <v>0.25691752254438549</v>
      </c>
      <c r="V3118" s="14">
        <v>0.21065111688485061</v>
      </c>
    </row>
    <row r="3119" spans="2:22" x14ac:dyDescent="0.25">
      <c r="B3119" s="3" t="s">
        <v>326</v>
      </c>
      <c r="C3119" s="10">
        <v>0.25208680918467175</v>
      </c>
      <c r="D3119" s="10">
        <v>0.34411314319666869</v>
      </c>
      <c r="E3119" s="10">
        <v>0.15541706164414379</v>
      </c>
      <c r="F3119" s="10">
        <v>0.18994592059460336</v>
      </c>
      <c r="G3119" s="10">
        <v>0.32261210962642967</v>
      </c>
      <c r="H3119" s="10">
        <v>0.26787905197523093</v>
      </c>
      <c r="I3119" s="10">
        <v>0.26767268345991835</v>
      </c>
      <c r="J3119" s="10">
        <v>0.15974174060806773</v>
      </c>
      <c r="K3119" s="10">
        <v>0.28224702047360828</v>
      </c>
      <c r="L3119" s="10">
        <v>0.28254793040291643</v>
      </c>
      <c r="M3119" s="10">
        <v>0.23301074547333195</v>
      </c>
      <c r="N3119" s="10">
        <v>0.20107657608754914</v>
      </c>
      <c r="O3119" s="10">
        <v>0.25160347675001182</v>
      </c>
      <c r="P3119" s="10">
        <v>0.22492733435451864</v>
      </c>
      <c r="Q3119" s="10">
        <v>0.21271285424543634</v>
      </c>
      <c r="R3119" s="10">
        <v>0.23611101490396461</v>
      </c>
      <c r="S3119" s="10">
        <v>0.21155585853325803</v>
      </c>
      <c r="T3119" s="10">
        <v>0.23312191301586557</v>
      </c>
      <c r="U3119" s="10">
        <v>0.25636671031424274</v>
      </c>
      <c r="V3119" s="10">
        <v>0.21716663861506</v>
      </c>
    </row>
    <row r="3120" spans="2:22" x14ac:dyDescent="0.25">
      <c r="B3120" s="3" t="s">
        <v>327</v>
      </c>
      <c r="C3120" s="14">
        <v>0.2433517729320834</v>
      </c>
      <c r="D3120" s="14">
        <v>0.2829489217557753</v>
      </c>
      <c r="E3120" s="14">
        <v>0.20308251035165412</v>
      </c>
      <c r="F3120" s="14">
        <v>0.1903703989627577</v>
      </c>
      <c r="G3120" s="14">
        <v>0.2864542023596206</v>
      </c>
      <c r="H3120" s="14">
        <v>0.28122071698022127</v>
      </c>
      <c r="I3120" s="14">
        <v>0.24238323341991522</v>
      </c>
      <c r="J3120" s="14">
        <v>0.147313173494559</v>
      </c>
      <c r="K3120" s="14">
        <v>0.2580279422347857</v>
      </c>
      <c r="L3120" s="14">
        <v>0.31693092129653627</v>
      </c>
      <c r="M3120" s="14">
        <v>0.26952984906588257</v>
      </c>
      <c r="N3120" s="14">
        <v>0.24184443236301942</v>
      </c>
      <c r="O3120" s="14">
        <v>0.16984441311403384</v>
      </c>
      <c r="P3120" s="14">
        <v>0.25453301963700831</v>
      </c>
      <c r="Q3120" s="14">
        <v>0.23859198116960112</v>
      </c>
      <c r="R3120" s="14">
        <v>0.24872229850977287</v>
      </c>
      <c r="S3120" s="14">
        <v>0.22617727405362578</v>
      </c>
      <c r="T3120" s="14">
        <v>0.24543277745430131</v>
      </c>
      <c r="U3120" s="14">
        <v>0.25730296089472249</v>
      </c>
      <c r="V3120" s="14">
        <v>0.19650569824956951</v>
      </c>
    </row>
    <row r="3121" spans="2:22" x14ac:dyDescent="0.25">
      <c r="B3121" s="3" t="s">
        <v>328</v>
      </c>
      <c r="C3121" s="10">
        <v>0.23310733619888865</v>
      </c>
      <c r="D3121" s="10">
        <v>0.30309185338374967</v>
      </c>
      <c r="E3121" s="10">
        <v>0.20543131623946745</v>
      </c>
      <c r="F3121" s="10">
        <v>0.17975952980156459</v>
      </c>
      <c r="G3121" s="10">
        <v>0.30227729239374967</v>
      </c>
      <c r="H3121" s="10">
        <v>0.25979444268838725</v>
      </c>
      <c r="I3121" s="10">
        <v>0.26461710153487922</v>
      </c>
      <c r="J3121" s="10">
        <v>0.14343605507012591</v>
      </c>
      <c r="K3121" s="10">
        <v>0.28702669821773263</v>
      </c>
      <c r="L3121" s="10">
        <v>0.29813794153912965</v>
      </c>
      <c r="M3121" s="10">
        <v>0.24680762219322488</v>
      </c>
      <c r="N3121" s="10">
        <v>0.26200977603572312</v>
      </c>
      <c r="O3121" s="10">
        <v>0.13536124981718434</v>
      </c>
      <c r="P3121" s="10">
        <v>0.26196857186294997</v>
      </c>
      <c r="Q3121" s="10">
        <v>0.2344735960241329</v>
      </c>
      <c r="R3121" s="10">
        <v>0.218017631611678</v>
      </c>
      <c r="S3121" s="10">
        <v>0.2023942946775153</v>
      </c>
      <c r="T3121" s="10">
        <v>0.25133028381361738</v>
      </c>
      <c r="U3121" s="10">
        <v>0.24090506760907252</v>
      </c>
      <c r="V3121" s="10">
        <v>0.23725734509492466</v>
      </c>
    </row>
    <row r="3122" spans="2:22" x14ac:dyDescent="0.25">
      <c r="B3122" s="3" t="s">
        <v>329</v>
      </c>
      <c r="C3122" s="14">
        <v>0.31275464897927358</v>
      </c>
      <c r="D3122" s="14">
        <v>0.37574350925619199</v>
      </c>
      <c r="E3122" s="14">
        <v>0.10102377436963493</v>
      </c>
      <c r="F3122" s="14">
        <v>9.4688430478709271E-2</v>
      </c>
      <c r="G3122" s="14">
        <v>0.33068791488699717</v>
      </c>
      <c r="H3122" s="14">
        <v>0.25206404392300008</v>
      </c>
      <c r="I3122" s="14">
        <v>0.27210494095216725</v>
      </c>
      <c r="J3122" s="14">
        <v>9.4907548867718544E-2</v>
      </c>
      <c r="K3122" s="14">
        <v>0.32639906229655941</v>
      </c>
      <c r="L3122" s="14">
        <v>0.28146224247139207</v>
      </c>
      <c r="M3122" s="14">
        <v>0.22800147409201749</v>
      </c>
      <c r="N3122" s="14">
        <v>0.22346228675409754</v>
      </c>
      <c r="O3122" s="14">
        <v>0.233597570638511</v>
      </c>
      <c r="P3122" s="14">
        <v>0.23262756361156786</v>
      </c>
      <c r="Q3122" s="14">
        <v>0.22981304858692911</v>
      </c>
      <c r="R3122" s="14">
        <v>0.24124340641193193</v>
      </c>
      <c r="S3122" s="14">
        <v>0.21741090531500704</v>
      </c>
      <c r="T3122" s="14">
        <v>0.21742767882593395</v>
      </c>
      <c r="U3122" s="14">
        <v>0.25311078530502223</v>
      </c>
      <c r="V3122" s="14">
        <v>0.22869191084780119</v>
      </c>
    </row>
    <row r="3123" spans="2:22" x14ac:dyDescent="0.25">
      <c r="B3123" s="3" t="s">
        <v>330</v>
      </c>
      <c r="C3123" s="10">
        <v>0.20496029528236234</v>
      </c>
      <c r="D3123" s="10">
        <v>0.26640060887368516</v>
      </c>
      <c r="E3123" s="10">
        <v>0.23828621948323614</v>
      </c>
      <c r="F3123" s="10">
        <v>0.22718635665452838</v>
      </c>
      <c r="G3123" s="10">
        <v>0.25909622867861432</v>
      </c>
      <c r="H3123" s="10">
        <v>0.25142105885353305</v>
      </c>
      <c r="I3123" s="10">
        <v>0.25321879273407716</v>
      </c>
      <c r="J3123" s="10">
        <v>0.21899386266879567</v>
      </c>
      <c r="K3123" s="10">
        <v>0.21722456032934048</v>
      </c>
      <c r="L3123" s="10">
        <v>0.24686819860280484</v>
      </c>
      <c r="M3123" s="10">
        <v>0.21606253878599926</v>
      </c>
      <c r="N3123" s="10">
        <v>0.31063215147772316</v>
      </c>
      <c r="O3123" s="10">
        <v>0.13484423024130926</v>
      </c>
      <c r="P3123" s="10">
        <v>0.30062102987228706</v>
      </c>
      <c r="Q3123" s="10">
        <v>0.26924900119752299</v>
      </c>
      <c r="R3123" s="10">
        <v>0.25080790661402119</v>
      </c>
      <c r="S3123" s="10">
        <v>0.2173557455432088</v>
      </c>
      <c r="T3123" s="10">
        <v>0.21543152775771732</v>
      </c>
      <c r="U3123" s="10">
        <v>0.27228247855172905</v>
      </c>
      <c r="V3123" s="10">
        <v>0.23731977606196841</v>
      </c>
    </row>
    <row r="3124" spans="2:22" x14ac:dyDescent="0.25">
      <c r="B3124" s="3" t="s">
        <v>331</v>
      </c>
      <c r="C3124" s="14">
        <v>0.32143283812305351</v>
      </c>
      <c r="D3124" s="14">
        <v>0.34694647608642598</v>
      </c>
      <c r="E3124" s="14">
        <v>0.13081608352776053</v>
      </c>
      <c r="F3124" s="14">
        <v>9.5789544140728433E-2</v>
      </c>
      <c r="G3124" s="14">
        <v>0.29783212211777343</v>
      </c>
      <c r="H3124" s="14">
        <v>0.26608574827594722</v>
      </c>
      <c r="I3124" s="14">
        <v>0.25597473415140354</v>
      </c>
      <c r="J3124" s="14">
        <v>0.12490194030673309</v>
      </c>
      <c r="K3124" s="14">
        <v>0.29531971498891568</v>
      </c>
      <c r="L3124" s="14">
        <v>0.31289952270375293</v>
      </c>
      <c r="M3124" s="14">
        <v>0.25350209219957953</v>
      </c>
      <c r="N3124" s="14">
        <v>0.20965211305061293</v>
      </c>
      <c r="O3124" s="14">
        <v>0.21593522913236357</v>
      </c>
      <c r="P3124" s="14">
        <v>0.23980937129135949</v>
      </c>
      <c r="Q3124" s="14">
        <v>0.24913578648238027</v>
      </c>
      <c r="R3124" s="14">
        <v>0.26702746550123713</v>
      </c>
      <c r="S3124" s="14">
        <v>0.22631360420937363</v>
      </c>
      <c r="T3124" s="14">
        <v>0.23482867875546695</v>
      </c>
      <c r="U3124" s="14">
        <v>0.24316500773001395</v>
      </c>
      <c r="V3124" s="14">
        <v>0.20079244397181933</v>
      </c>
    </row>
    <row r="3125" spans="2:22" x14ac:dyDescent="0.25">
      <c r="B3125" s="3" t="s">
        <v>332</v>
      </c>
      <c r="C3125" s="10">
        <v>0.21337850537799111</v>
      </c>
      <c r="D3125" s="10">
        <v>0.2940242514896802</v>
      </c>
      <c r="E3125" s="10">
        <v>0.22438670781101006</v>
      </c>
      <c r="F3125" s="10">
        <v>0.23432324327366852</v>
      </c>
      <c r="G3125" s="10">
        <v>0.29232440597024822</v>
      </c>
      <c r="H3125" s="10">
        <v>0.22455261894548878</v>
      </c>
      <c r="I3125" s="10">
        <v>0.27996842452494858</v>
      </c>
      <c r="J3125" s="10">
        <v>0.2251794895195855</v>
      </c>
      <c r="K3125" s="10">
        <v>0.27569678999086156</v>
      </c>
      <c r="L3125" s="10">
        <v>0.31637828167488857</v>
      </c>
      <c r="M3125" s="10">
        <v>0.27940007108524206</v>
      </c>
      <c r="N3125" s="10">
        <v>0.18028379589745058</v>
      </c>
      <c r="O3125" s="10">
        <v>0.26721330987206571</v>
      </c>
      <c r="P3125" s="10">
        <v>0.20901838079019447</v>
      </c>
      <c r="Q3125" s="10">
        <v>0.25142780920875196</v>
      </c>
      <c r="R3125" s="10">
        <v>0.23939370350329892</v>
      </c>
      <c r="S3125" s="10">
        <v>0.24513918934277301</v>
      </c>
      <c r="T3125" s="10">
        <v>0.25086336701288775</v>
      </c>
      <c r="U3125" s="10">
        <v>0.26457955548326378</v>
      </c>
      <c r="V3125" s="10">
        <v>0.17251744912464348</v>
      </c>
    </row>
    <row r="3126" spans="2:22" x14ac:dyDescent="0.25">
      <c r="B3126" s="3" t="s">
        <v>333</v>
      </c>
      <c r="C3126" s="14">
        <v>0.26355934546715715</v>
      </c>
      <c r="D3126" s="14">
        <v>0.32689728038027899</v>
      </c>
      <c r="E3126" s="14">
        <v>0.19632661126332446</v>
      </c>
      <c r="F3126" s="14">
        <v>0.16424014428145553</v>
      </c>
      <c r="G3126" s="14">
        <v>0.30039043996333725</v>
      </c>
      <c r="H3126" s="14">
        <v>0.26423860054481574</v>
      </c>
      <c r="I3126" s="14">
        <v>0.26360283190839007</v>
      </c>
      <c r="J3126" s="14">
        <v>0.24117871743746835</v>
      </c>
      <c r="K3126" s="14">
        <v>0.24931566195027971</v>
      </c>
      <c r="L3126" s="14">
        <v>0.21887483987011541</v>
      </c>
      <c r="M3126" s="14">
        <v>0.23045688378602791</v>
      </c>
      <c r="N3126" s="14">
        <v>0.239650880257336</v>
      </c>
      <c r="O3126" s="14">
        <v>0.21719621603561926</v>
      </c>
      <c r="P3126" s="14">
        <v>0.26701398073713872</v>
      </c>
      <c r="Q3126" s="14">
        <v>0.23924548996779602</v>
      </c>
      <c r="R3126" s="14">
        <v>0.24867997669526079</v>
      </c>
      <c r="S3126" s="14">
        <v>0.19456945769367598</v>
      </c>
      <c r="T3126" s="14">
        <v>0.2235483522142282</v>
      </c>
      <c r="U3126" s="14">
        <v>0.32026984545301151</v>
      </c>
      <c r="V3126" s="14">
        <v>0.24183589934005997</v>
      </c>
    </row>
    <row r="3127" spans="2:22" x14ac:dyDescent="0.25">
      <c r="B3127" s="3" t="s">
        <v>334</v>
      </c>
      <c r="C3127" s="10">
        <v>0.31253893600127747</v>
      </c>
      <c r="D3127" s="10">
        <v>0.31146604452697602</v>
      </c>
      <c r="E3127" s="10">
        <v>0.15897415798515196</v>
      </c>
      <c r="F3127" s="10">
        <v>0.13093709756204697</v>
      </c>
      <c r="G3127" s="10">
        <v>0.27730994760875616</v>
      </c>
      <c r="H3127" s="10">
        <v>0.25783905486232234</v>
      </c>
      <c r="I3127" s="10">
        <v>0.26725542551028619</v>
      </c>
      <c r="J3127" s="10">
        <v>0.16796372151665756</v>
      </c>
      <c r="K3127" s="10">
        <v>0.269408860319651</v>
      </c>
      <c r="L3127" s="10">
        <v>0.29432844662403179</v>
      </c>
      <c r="M3127" s="10">
        <v>0.22385421281842602</v>
      </c>
      <c r="N3127" s="10">
        <v>0.18919937208337137</v>
      </c>
      <c r="O3127" s="10">
        <v>0.22642264676524043</v>
      </c>
      <c r="P3127" s="10">
        <v>0.2318561624101963</v>
      </c>
      <c r="Q3127" s="10">
        <v>0.2150981706128367</v>
      </c>
      <c r="R3127" s="10">
        <v>0.25260676295259427</v>
      </c>
      <c r="S3127" s="10">
        <v>0.22466830441588295</v>
      </c>
      <c r="T3127" s="10">
        <v>0.23414740060449918</v>
      </c>
      <c r="U3127" s="10">
        <v>0.22630337652583685</v>
      </c>
      <c r="V3127" s="10">
        <v>0.20000814721267335</v>
      </c>
    </row>
    <row r="3128" spans="2:22" x14ac:dyDescent="0.25">
      <c r="B3128" s="3" t="s">
        <v>335</v>
      </c>
      <c r="C3128" s="14">
        <v>9.6751799492726359E-2</v>
      </c>
      <c r="D3128" s="14">
        <v>0.30644002028049866</v>
      </c>
      <c r="E3128" s="14">
        <v>0.29976108454736805</v>
      </c>
      <c r="F3128" s="14">
        <v>0.25373644653978805</v>
      </c>
      <c r="G3128" s="14">
        <v>0.34912061145111367</v>
      </c>
      <c r="H3128" s="14">
        <v>0.29213804339798016</v>
      </c>
      <c r="I3128" s="14">
        <v>0.25021142327760593</v>
      </c>
      <c r="J3128" s="14">
        <v>0.2377267200188562</v>
      </c>
      <c r="K3128" s="14">
        <v>0.27681407177708239</v>
      </c>
      <c r="L3128" s="14">
        <v>0.29543552832508374</v>
      </c>
      <c r="M3128" s="14">
        <v>0.23502928855077554</v>
      </c>
      <c r="N3128" s="14">
        <v>0.26994550645756032</v>
      </c>
      <c r="O3128" s="14">
        <v>0.19079379042338288</v>
      </c>
      <c r="P3128" s="14">
        <v>0.24958791001970407</v>
      </c>
      <c r="Q3128" s="14">
        <v>0.24443585456378958</v>
      </c>
      <c r="R3128" s="14">
        <v>0.21836210385490035</v>
      </c>
      <c r="S3128" s="14">
        <v>0.23453093348003431</v>
      </c>
      <c r="T3128" s="14">
        <v>0.25382877131486881</v>
      </c>
      <c r="U3128" s="14">
        <v>0.27978027581941961</v>
      </c>
      <c r="V3128" s="14">
        <v>0.21866954393616991</v>
      </c>
    </row>
    <row r="3129" spans="2:22" x14ac:dyDescent="0.25">
      <c r="B3129" s="3" t="s">
        <v>336</v>
      </c>
      <c r="C3129" s="10">
        <v>0.22693503011955843</v>
      </c>
      <c r="D3129" s="10">
        <v>0.34165597147388299</v>
      </c>
      <c r="E3129" s="10">
        <v>0.21482644883301655</v>
      </c>
      <c r="F3129" s="10">
        <v>0.18128302125307377</v>
      </c>
      <c r="G3129" s="10">
        <v>0.29860153971773545</v>
      </c>
      <c r="H3129" s="10">
        <v>0.26201626993088994</v>
      </c>
      <c r="I3129" s="10">
        <v>0.25773514368275691</v>
      </c>
      <c r="J3129" s="10">
        <v>0.18796631328074478</v>
      </c>
      <c r="K3129" s="10">
        <v>0.23566371925762519</v>
      </c>
      <c r="L3129" s="10">
        <v>0.24108195625353057</v>
      </c>
      <c r="M3129" s="10">
        <v>0.24657945024259142</v>
      </c>
      <c r="N3129" s="10">
        <v>0.21325241153492253</v>
      </c>
      <c r="O3129" s="10">
        <v>0.23669670512531471</v>
      </c>
      <c r="P3129" s="10">
        <v>0.21545927129233522</v>
      </c>
      <c r="Q3129" s="10">
        <v>0.21504594518772752</v>
      </c>
      <c r="R3129" s="10">
        <v>0.21857598062036587</v>
      </c>
      <c r="S3129" s="10">
        <v>0.21477087596198782</v>
      </c>
      <c r="T3129" s="10">
        <v>0.23136154413577209</v>
      </c>
      <c r="U3129" s="10">
        <v>0.30072093318164972</v>
      </c>
      <c r="V3129" s="10">
        <v>0.20379153938681346</v>
      </c>
    </row>
    <row r="3130" spans="2:22" x14ac:dyDescent="0.25">
      <c r="B3130" s="3" t="s">
        <v>337</v>
      </c>
      <c r="C3130" s="14">
        <v>0.26315732954343002</v>
      </c>
      <c r="D3130" s="14">
        <v>0.32524472822371553</v>
      </c>
      <c r="E3130" s="14">
        <v>0.17982884232339733</v>
      </c>
      <c r="F3130" s="14">
        <v>0.2053123492445737</v>
      </c>
      <c r="G3130" s="14">
        <v>0.30161723237189353</v>
      </c>
      <c r="H3130" s="14">
        <v>0.25266003818032229</v>
      </c>
      <c r="I3130" s="14">
        <v>0.25366965163742594</v>
      </c>
      <c r="J3130" s="14">
        <v>0.1887950644752564</v>
      </c>
      <c r="K3130" s="14">
        <v>0.25379519542246975</v>
      </c>
      <c r="L3130" s="14">
        <v>0.2974863065500194</v>
      </c>
      <c r="M3130" s="14">
        <v>0.22416615861457262</v>
      </c>
      <c r="N3130" s="14">
        <v>0.20252259825372745</v>
      </c>
      <c r="O3130" s="14">
        <v>0.24906241168151977</v>
      </c>
      <c r="P3130" s="14">
        <v>0.2315836848953616</v>
      </c>
      <c r="Q3130" s="14">
        <v>0.2183844948178876</v>
      </c>
      <c r="R3130" s="14">
        <v>0.25355679801337877</v>
      </c>
      <c r="S3130" s="14">
        <v>0.23465923376569581</v>
      </c>
      <c r="T3130" s="14">
        <v>0.23068402153963866</v>
      </c>
      <c r="U3130" s="14">
        <v>0.24995577041391426</v>
      </c>
      <c r="V3130" s="14">
        <v>0.20903807872199046</v>
      </c>
    </row>
    <row r="3131" spans="2:22" x14ac:dyDescent="0.25">
      <c r="B3131" s="3" t="s">
        <v>338</v>
      </c>
      <c r="C3131" s="10">
        <v>0.19953344384722943</v>
      </c>
      <c r="D3131" s="10">
        <v>0.29662691758387844</v>
      </c>
      <c r="E3131" s="10">
        <v>0.23367107241455029</v>
      </c>
      <c r="F3131" s="10">
        <v>0.1990986393538664</v>
      </c>
      <c r="G3131" s="10">
        <v>0.32703310603679542</v>
      </c>
      <c r="H3131" s="10">
        <v>0.28781761945050977</v>
      </c>
      <c r="I3131" s="10">
        <v>0.29494249307694936</v>
      </c>
      <c r="J3131" s="10">
        <v>0.24507678188132645</v>
      </c>
      <c r="K3131" s="10">
        <v>0.20939177908746831</v>
      </c>
      <c r="L3131" s="10">
        <v>0.23425949548092681</v>
      </c>
      <c r="M3131" s="10">
        <v>0.28167503940488781</v>
      </c>
      <c r="N3131" s="10">
        <v>0.2207015881810897</v>
      </c>
      <c r="O3131" s="10">
        <v>0.20380716784802858</v>
      </c>
      <c r="P3131" s="10">
        <v>0.23781785077309631</v>
      </c>
      <c r="Q3131" s="10">
        <v>0.2525429198068096</v>
      </c>
      <c r="R3131" s="10">
        <v>0.24509626144237565</v>
      </c>
      <c r="S3131" s="10">
        <v>0.22417763693545378</v>
      </c>
      <c r="T3131" s="10">
        <v>0.25025975437425479</v>
      </c>
      <c r="U3131" s="10">
        <v>0.26462566788394409</v>
      </c>
      <c r="V3131" s="10">
        <v>0.21309977161982363</v>
      </c>
    </row>
    <row r="3132" spans="2:22" x14ac:dyDescent="0.25">
      <c r="B3132" s="3" t="s">
        <v>339</v>
      </c>
      <c r="C3132" s="14">
        <v>0.19187113107604378</v>
      </c>
      <c r="D3132" s="14">
        <v>0.33272348090549742</v>
      </c>
      <c r="E3132" s="14">
        <v>0.22176224855317556</v>
      </c>
      <c r="F3132" s="14">
        <v>0.15210173331586471</v>
      </c>
      <c r="G3132" s="14">
        <v>0.35185412338900529</v>
      </c>
      <c r="H3132" s="14">
        <v>0.24932633769811721</v>
      </c>
      <c r="I3132" s="14">
        <v>0.25672233865824817</v>
      </c>
      <c r="J3132" s="14">
        <v>0.2272327612388626</v>
      </c>
      <c r="K3132" s="14">
        <v>0.2549083372643583</v>
      </c>
      <c r="L3132" s="14">
        <v>0.27545541540392282</v>
      </c>
      <c r="M3132" s="14">
        <v>0.27062301746894596</v>
      </c>
      <c r="N3132" s="14">
        <v>0.23716594486607412</v>
      </c>
      <c r="O3132" s="14">
        <v>0.21618389025227769</v>
      </c>
      <c r="P3132" s="14">
        <v>0.23653125715774029</v>
      </c>
      <c r="Q3132" s="14">
        <v>0.23785473244925112</v>
      </c>
      <c r="R3132" s="14">
        <v>0.20706635486360764</v>
      </c>
      <c r="S3132" s="14">
        <v>0.21000062482861218</v>
      </c>
      <c r="T3132" s="14">
        <v>0.2503286644639689</v>
      </c>
      <c r="U3132" s="14">
        <v>0.28070200606037221</v>
      </c>
      <c r="V3132" s="14">
        <v>0.21325648001297792</v>
      </c>
    </row>
    <row r="3133" spans="2:22" x14ac:dyDescent="0.25">
      <c r="B3133" s="3" t="s">
        <v>340</v>
      </c>
      <c r="C3133" s="10">
        <v>0.26358888339889536</v>
      </c>
      <c r="D3133" s="10">
        <v>0.3366696173782277</v>
      </c>
      <c r="E3133" s="10">
        <v>0.17310220571847809</v>
      </c>
      <c r="F3133" s="10">
        <v>0.14159430561909764</v>
      </c>
      <c r="G3133" s="10">
        <v>0.32353419140674611</v>
      </c>
      <c r="H3133" s="10">
        <v>0.2531676450977538</v>
      </c>
      <c r="I3133" s="10">
        <v>0.22572509112072112</v>
      </c>
      <c r="J3133" s="10">
        <v>0.14621204335965832</v>
      </c>
      <c r="K3133" s="10">
        <v>0.28339963999004364</v>
      </c>
      <c r="L3133" s="10">
        <v>0.30527080027887049</v>
      </c>
      <c r="M3133" s="10">
        <v>0.22986499213691158</v>
      </c>
      <c r="N3133" s="10">
        <v>0.25286171347925218</v>
      </c>
      <c r="O3133" s="10">
        <v>0.18764347453951305</v>
      </c>
      <c r="P3133" s="10">
        <v>0.23928380399984453</v>
      </c>
      <c r="Q3133" s="10">
        <v>0.22935857606356758</v>
      </c>
      <c r="R3133" s="10">
        <v>0.26303620772440772</v>
      </c>
      <c r="S3133" s="10">
        <v>0.23786430657184235</v>
      </c>
      <c r="T3133" s="10">
        <v>0.20617079489047829</v>
      </c>
      <c r="U3133" s="10">
        <v>0.25101506278919966</v>
      </c>
      <c r="V3133" s="10">
        <v>0.21832972864782924</v>
      </c>
    </row>
    <row r="3134" spans="2:22" x14ac:dyDescent="0.25">
      <c r="B3134" s="3" t="s">
        <v>341</v>
      </c>
      <c r="C3134" s="14">
        <v>0.26195564755753226</v>
      </c>
      <c r="D3134" s="14">
        <v>0.26832796019792199</v>
      </c>
      <c r="E3134" s="14">
        <v>0.19980739520072313</v>
      </c>
      <c r="F3134" s="14">
        <v>0.17900562031839079</v>
      </c>
      <c r="G3134" s="14">
        <v>0.26701247595534316</v>
      </c>
      <c r="H3134" s="14">
        <v>0.23552855520347099</v>
      </c>
      <c r="I3134" s="14">
        <v>0.24335888338511338</v>
      </c>
      <c r="J3134" s="14">
        <v>0.21600584935080408</v>
      </c>
      <c r="K3134" s="14">
        <v>0.24899771762930367</v>
      </c>
      <c r="L3134" s="14">
        <v>0.24036030372978801</v>
      </c>
      <c r="M3134" s="14">
        <v>0.23071356648238711</v>
      </c>
      <c r="N3134" s="14">
        <v>0.25588193979782664</v>
      </c>
      <c r="O3134" s="14">
        <v>0.19222684156837916</v>
      </c>
      <c r="P3134" s="14">
        <v>0.23548104275627932</v>
      </c>
      <c r="Q3134" s="14">
        <v>0.22226013052283741</v>
      </c>
      <c r="R3134" s="14">
        <v>0.25573476627146974</v>
      </c>
      <c r="S3134" s="14">
        <v>0.20167984695442384</v>
      </c>
      <c r="T3134" s="14">
        <v>0.21971573360058855</v>
      </c>
      <c r="U3134" s="14">
        <v>0.26647483026558216</v>
      </c>
      <c r="V3134" s="14">
        <v>0.22842972531031044</v>
      </c>
    </row>
    <row r="3135" spans="2:22" x14ac:dyDescent="0.25">
      <c r="B3135" s="3" t="s">
        <v>342</v>
      </c>
      <c r="C3135" s="10">
        <v>0.29162428890509723</v>
      </c>
      <c r="D3135" s="10">
        <v>0.32970173773864198</v>
      </c>
      <c r="E3135" s="10">
        <v>0.12321990046130137</v>
      </c>
      <c r="F3135" s="10">
        <v>0.1404595701600819</v>
      </c>
      <c r="G3135" s="10">
        <v>0.34899477165308451</v>
      </c>
      <c r="H3135" s="10">
        <v>0.26322493058303248</v>
      </c>
      <c r="I3135" s="10">
        <v>0.24341743794124945</v>
      </c>
      <c r="J3135" s="10">
        <v>0.13926138301983129</v>
      </c>
      <c r="K3135" s="10">
        <v>0.30097581617327146</v>
      </c>
      <c r="L3135" s="10">
        <v>0.30962231458153061</v>
      </c>
      <c r="M3135" s="10">
        <v>0.2542278238289532</v>
      </c>
      <c r="N3135" s="10">
        <v>0.20638953548268218</v>
      </c>
      <c r="O3135" s="10">
        <v>0.26379328884669195</v>
      </c>
      <c r="P3135" s="10">
        <v>0.21800002083614098</v>
      </c>
      <c r="Q3135" s="10">
        <v>0.21395741287015538</v>
      </c>
      <c r="R3135" s="10">
        <v>0.27512267910430677</v>
      </c>
      <c r="S3135" s="10">
        <v>0.2304805817342325</v>
      </c>
      <c r="T3135" s="10">
        <v>0.23156054509835872</v>
      </c>
      <c r="U3135" s="10">
        <v>0.2230804058309466</v>
      </c>
      <c r="V3135" s="10">
        <v>0.19902753435076023</v>
      </c>
    </row>
    <row r="3136" spans="2:22" x14ac:dyDescent="0.25">
      <c r="B3136" s="3" t="s">
        <v>343</v>
      </c>
      <c r="C3136" s="14">
        <v>0.22641824512397926</v>
      </c>
      <c r="D3136" s="14">
        <v>0.33753224154632655</v>
      </c>
      <c r="E3136" s="14">
        <v>0.19636120213195302</v>
      </c>
      <c r="F3136" s="14">
        <v>0.20101378865753561</v>
      </c>
      <c r="G3136" s="14">
        <v>0.30225469137217581</v>
      </c>
      <c r="H3136" s="14">
        <v>0.22974782655250617</v>
      </c>
      <c r="I3136" s="14">
        <v>0.25747660527783889</v>
      </c>
      <c r="J3136" s="14">
        <v>0.18468148991142361</v>
      </c>
      <c r="K3136" s="14">
        <v>0.28943425750817064</v>
      </c>
      <c r="L3136" s="14">
        <v>0.29371667568113297</v>
      </c>
      <c r="M3136" s="14">
        <v>0.23774841722274859</v>
      </c>
      <c r="N3136" s="14">
        <v>0.22860773414562313</v>
      </c>
      <c r="O3136" s="14">
        <v>0.21553719338528804</v>
      </c>
      <c r="P3136" s="14">
        <v>0.23553270385791522</v>
      </c>
      <c r="Q3136" s="14">
        <v>0.22449395082393364</v>
      </c>
      <c r="R3136" s="14">
        <v>0.24199891821219707</v>
      </c>
      <c r="S3136" s="14">
        <v>0.22659181205956411</v>
      </c>
      <c r="T3136" s="14">
        <v>0.2390358609513214</v>
      </c>
      <c r="U3136" s="14">
        <v>0.2471048597375981</v>
      </c>
      <c r="V3136" s="14">
        <v>0.20367249948118074</v>
      </c>
    </row>
    <row r="3137" spans="2:22" x14ac:dyDescent="0.25">
      <c r="B3137" s="3" t="s">
        <v>344</v>
      </c>
      <c r="C3137" s="10">
        <v>0.29846584085594274</v>
      </c>
      <c r="D3137" s="10">
        <v>0.34122679222330099</v>
      </c>
      <c r="E3137" s="10">
        <v>0.12954032292212386</v>
      </c>
      <c r="F3137" s="10">
        <v>0.12733493891110342</v>
      </c>
      <c r="G3137" s="10">
        <v>0.3157438225443796</v>
      </c>
      <c r="H3137" s="10">
        <v>0.26308783467513497</v>
      </c>
      <c r="I3137" s="10">
        <v>0.24503630565252843</v>
      </c>
      <c r="J3137" s="10">
        <v>0.15475491530754601</v>
      </c>
      <c r="K3137" s="10">
        <v>0.25415697219715211</v>
      </c>
      <c r="L3137" s="10">
        <v>0.27174757194155758</v>
      </c>
      <c r="M3137" s="10">
        <v>0.24439961156936066</v>
      </c>
      <c r="N3137" s="10">
        <v>0.23922096852607483</v>
      </c>
      <c r="O3137" s="10">
        <v>0.22445674630154694</v>
      </c>
      <c r="P3137" s="10">
        <v>0.21908368968906186</v>
      </c>
      <c r="Q3137" s="10">
        <v>0.22355989206645163</v>
      </c>
      <c r="R3137" s="10">
        <v>0.24220332814916265</v>
      </c>
      <c r="S3137" s="10">
        <v>0.21888475529142318</v>
      </c>
      <c r="T3137" s="10">
        <v>0.21812323827832186</v>
      </c>
      <c r="U3137" s="10">
        <v>0.23894923834950016</v>
      </c>
      <c r="V3137" s="10">
        <v>0.21430952042809928</v>
      </c>
    </row>
    <row r="3138" spans="2:22" x14ac:dyDescent="0.25">
      <c r="B3138" s="3" t="s">
        <v>345</v>
      </c>
      <c r="C3138" s="14">
        <v>0.30181178965554678</v>
      </c>
      <c r="D3138" s="14">
        <v>0.31999354019039827</v>
      </c>
      <c r="E3138" s="14">
        <v>0.11328881183029665</v>
      </c>
      <c r="F3138" s="14">
        <v>0.13684354713939781</v>
      </c>
      <c r="G3138" s="14">
        <v>0.33056538521019818</v>
      </c>
      <c r="H3138" s="14">
        <v>0.24083685844143124</v>
      </c>
      <c r="I3138" s="14">
        <v>0.24831640361290408</v>
      </c>
      <c r="J3138" s="14">
        <v>0.12006789130628422</v>
      </c>
      <c r="K3138" s="14">
        <v>0.29276475153230685</v>
      </c>
      <c r="L3138" s="14">
        <v>0.29676069269810929</v>
      </c>
      <c r="M3138" s="14">
        <v>0.23063001470473105</v>
      </c>
      <c r="N3138" s="14">
        <v>0.22925878265806379</v>
      </c>
      <c r="O3138" s="14">
        <v>0.206708237102605</v>
      </c>
      <c r="P3138" s="14">
        <v>0.24262475285913124</v>
      </c>
      <c r="Q3138" s="14">
        <v>0.20915713856260304</v>
      </c>
      <c r="R3138" s="14">
        <v>0.24792867072661828</v>
      </c>
      <c r="S3138" s="14">
        <v>0.21340151753851844</v>
      </c>
      <c r="T3138" s="14">
        <v>0.21729040057803695</v>
      </c>
      <c r="U3138" s="14">
        <v>0.24106694045840391</v>
      </c>
      <c r="V3138" s="14">
        <v>0.21808465155335346</v>
      </c>
    </row>
    <row r="3139" spans="2:22" x14ac:dyDescent="0.25">
      <c r="B3139" s="3" t="s">
        <v>346</v>
      </c>
      <c r="C3139" s="10">
        <v>0.30267109507162576</v>
      </c>
      <c r="D3139" s="10">
        <v>0.38001176969488454</v>
      </c>
      <c r="E3139" s="10">
        <v>9.4306824835479475E-2</v>
      </c>
      <c r="F3139" s="10">
        <v>0.10559429164013374</v>
      </c>
      <c r="G3139" s="10">
        <v>0.38218214927241695</v>
      </c>
      <c r="H3139" s="10">
        <v>0.26026204577750611</v>
      </c>
      <c r="I3139" s="10">
        <v>0.26004079110868344</v>
      </c>
      <c r="J3139" s="10">
        <v>0.14158698203600262</v>
      </c>
      <c r="K3139" s="10">
        <v>0.28090483497912955</v>
      </c>
      <c r="L3139" s="10">
        <v>0.2925095372158743</v>
      </c>
      <c r="M3139" s="10">
        <v>0.2363223342255043</v>
      </c>
      <c r="N3139" s="10">
        <v>0.21765752552930187</v>
      </c>
      <c r="O3139" s="10">
        <v>0.22988096500898722</v>
      </c>
      <c r="P3139" s="10">
        <v>0.23103260508996742</v>
      </c>
      <c r="Q3139" s="10">
        <v>0.23710448306999946</v>
      </c>
      <c r="R3139" s="10">
        <v>0.25657251918199864</v>
      </c>
      <c r="S3139" s="10">
        <v>0.22818318530729989</v>
      </c>
      <c r="T3139" s="10">
        <v>0.20903006681459269</v>
      </c>
      <c r="U3139" s="10">
        <v>0.2575341860907514</v>
      </c>
      <c r="V3139" s="10">
        <v>0.22760863330472023</v>
      </c>
    </row>
    <row r="3140" spans="2:22" x14ac:dyDescent="0.25">
      <c r="B3140" s="3" t="s">
        <v>347</v>
      </c>
      <c r="C3140" s="14">
        <v>0.2297463954128976</v>
      </c>
      <c r="D3140" s="14">
        <v>0.30977604077909138</v>
      </c>
      <c r="E3140" s="14">
        <v>0.18107935478686771</v>
      </c>
      <c r="F3140" s="14">
        <v>0.17371157409188676</v>
      </c>
      <c r="G3140" s="14">
        <v>0.31951262022267179</v>
      </c>
      <c r="H3140" s="14">
        <v>0.24832368588695389</v>
      </c>
      <c r="I3140" s="14">
        <v>0.26193166207235247</v>
      </c>
      <c r="J3140" s="14">
        <v>0.24119610669076164</v>
      </c>
      <c r="K3140" s="14">
        <v>0.29971611473666893</v>
      </c>
      <c r="L3140" s="14">
        <v>0.24722582070882104</v>
      </c>
      <c r="M3140" s="14">
        <v>0.31620747085138717</v>
      </c>
      <c r="N3140" s="14">
        <v>0.20576986108287521</v>
      </c>
      <c r="O3140" s="14">
        <v>0.22953132600127504</v>
      </c>
      <c r="P3140" s="14">
        <v>0.21437782892149557</v>
      </c>
      <c r="Q3140" s="14">
        <v>0.29488016548236978</v>
      </c>
      <c r="R3140" s="14">
        <v>0.25528534599402314</v>
      </c>
      <c r="S3140" s="14">
        <v>0.26003942271390079</v>
      </c>
      <c r="T3140" s="14">
        <v>0.21768015935603274</v>
      </c>
      <c r="U3140" s="14">
        <v>0.27509832713452281</v>
      </c>
      <c r="V3140" s="14">
        <v>0.19142321603652349</v>
      </c>
    </row>
    <row r="3141" spans="2:22" x14ac:dyDescent="0.25">
      <c r="B3141" s="3" t="s">
        <v>348</v>
      </c>
      <c r="C3141" s="10">
        <v>0.29630251031797389</v>
      </c>
      <c r="D3141" s="10">
        <v>0.32789929030498877</v>
      </c>
      <c r="E3141" s="10">
        <v>0.15543956236188611</v>
      </c>
      <c r="F3141" s="10">
        <v>0.1643059308615315</v>
      </c>
      <c r="G3141" s="10">
        <v>0.2487438225655749</v>
      </c>
      <c r="H3141" s="10">
        <v>0.23487476995154993</v>
      </c>
      <c r="I3141" s="10">
        <v>0.26743332418139087</v>
      </c>
      <c r="J3141" s="10">
        <v>0.19888849270019859</v>
      </c>
      <c r="K3141" s="10">
        <v>0.26248299406945874</v>
      </c>
      <c r="L3141" s="10">
        <v>0.2794764893608423</v>
      </c>
      <c r="M3141" s="10">
        <v>0.2537107498968611</v>
      </c>
      <c r="N3141" s="10">
        <v>0.27067006443499808</v>
      </c>
      <c r="O3141" s="10">
        <v>0.14071650091563306</v>
      </c>
      <c r="P3141" s="10">
        <v>0.27675546584889121</v>
      </c>
      <c r="Q3141" s="10">
        <v>0.26398867672852994</v>
      </c>
      <c r="R3141" s="10">
        <v>0.2653127751068407</v>
      </c>
      <c r="S3141" s="10">
        <v>0.22366217723936166</v>
      </c>
      <c r="T3141" s="10">
        <v>0.23245577824539917</v>
      </c>
      <c r="U3141" s="10">
        <v>0.26908176013574425</v>
      </c>
      <c r="V3141" s="10">
        <v>0.21260892590879057</v>
      </c>
    </row>
    <row r="3142" spans="2:22" x14ac:dyDescent="0.25">
      <c r="B3142" s="3" t="s">
        <v>349</v>
      </c>
      <c r="C3142" s="14">
        <v>0.24182609694025278</v>
      </c>
      <c r="D3142" s="14">
        <v>0.28533656045922901</v>
      </c>
      <c r="E3142" s="14">
        <v>0.20014860471836274</v>
      </c>
      <c r="F3142" s="14">
        <v>0.23664996248630246</v>
      </c>
      <c r="G3142" s="14">
        <v>0.26002386854345272</v>
      </c>
      <c r="H3142" s="14">
        <v>0.23354463733482689</v>
      </c>
      <c r="I3142" s="14">
        <v>0.23498751475177757</v>
      </c>
      <c r="J3142" s="14">
        <v>0.22194468410656878</v>
      </c>
      <c r="K3142" s="14">
        <v>0.26992465058194504</v>
      </c>
      <c r="L3142" s="14">
        <v>0.26397423889625543</v>
      </c>
      <c r="M3142" s="14">
        <v>0.22461685931547282</v>
      </c>
      <c r="N3142" s="14">
        <v>0.25290050154381088</v>
      </c>
      <c r="O3142" s="14">
        <v>0.21328115910159492</v>
      </c>
      <c r="P3142" s="14">
        <v>0.23530382116125018</v>
      </c>
      <c r="Q3142" s="14">
        <v>0.22713852913208363</v>
      </c>
      <c r="R3142" s="14">
        <v>0.2760995690939213</v>
      </c>
      <c r="S3142" s="14">
        <v>0.21719614822784822</v>
      </c>
      <c r="T3142" s="14">
        <v>0.19989675290235082</v>
      </c>
      <c r="U3142" s="14">
        <v>0.2647154745748283</v>
      </c>
      <c r="V3142" s="14">
        <v>0.22617890667039506</v>
      </c>
    </row>
    <row r="3143" spans="2:22" x14ac:dyDescent="0.25">
      <c r="B3143" s="3" t="s">
        <v>350</v>
      </c>
      <c r="C3143" s="10">
        <v>0.23066100195867059</v>
      </c>
      <c r="D3143" s="10">
        <v>0.33119918476780325</v>
      </c>
      <c r="E3143" s="10">
        <v>0.18998073138076185</v>
      </c>
      <c r="F3143" s="10">
        <v>0.16940377896710748</v>
      </c>
      <c r="G3143" s="10">
        <v>0.31763556086741546</v>
      </c>
      <c r="H3143" s="10">
        <v>0.28016307359588505</v>
      </c>
      <c r="I3143" s="10">
        <v>0.29009803161131698</v>
      </c>
      <c r="J3143" s="10">
        <v>0.2151933147844057</v>
      </c>
      <c r="K3143" s="10">
        <v>0.21866781843397279</v>
      </c>
      <c r="L3143" s="10">
        <v>0.24941303453027525</v>
      </c>
      <c r="M3143" s="10">
        <v>0.24038706934824247</v>
      </c>
      <c r="N3143" s="10">
        <v>0.21710533421714207</v>
      </c>
      <c r="O3143" s="10">
        <v>0.20825324146365612</v>
      </c>
      <c r="P3143" s="10">
        <v>0.2437843430721123</v>
      </c>
      <c r="Q3143" s="10">
        <v>0.24684051862531303</v>
      </c>
      <c r="R3143" s="10">
        <v>0.26724815983459355</v>
      </c>
      <c r="S3143" s="10">
        <v>0.23519726532755522</v>
      </c>
      <c r="T3143" s="10">
        <v>0.22203700498567686</v>
      </c>
      <c r="U3143" s="10">
        <v>0.2843643172814404</v>
      </c>
      <c r="V3143" s="10">
        <v>0.19877701160249689</v>
      </c>
    </row>
    <row r="3144" spans="2:22" x14ac:dyDescent="0.25">
      <c r="B3144" s="3" t="s">
        <v>351</v>
      </c>
      <c r="C3144" s="14">
        <v>0.26177645384272424</v>
      </c>
      <c r="D3144" s="14">
        <v>0.33869819641752308</v>
      </c>
      <c r="E3144" s="14">
        <v>0.19931020602306485</v>
      </c>
      <c r="F3144" s="14">
        <v>0.21749633447094241</v>
      </c>
      <c r="G3144" s="14">
        <v>0.28773561242523493</v>
      </c>
      <c r="H3144" s="14">
        <v>0.22653841087840354</v>
      </c>
      <c r="I3144" s="14">
        <v>0.24399300525910095</v>
      </c>
      <c r="J3144" s="14">
        <v>0.26221514900170634</v>
      </c>
      <c r="K3144" s="14">
        <v>0.28496723370067689</v>
      </c>
      <c r="L3144" s="14">
        <v>0.27758101854237127</v>
      </c>
      <c r="M3144" s="14">
        <v>0.24828922704316103</v>
      </c>
      <c r="N3144" s="14">
        <v>0.24618335887145035</v>
      </c>
      <c r="O3144" s="14">
        <v>0.20429492458237214</v>
      </c>
      <c r="P3144" s="14">
        <v>0.23981836567421755</v>
      </c>
      <c r="Q3144" s="14">
        <v>0.2326919132984881</v>
      </c>
      <c r="R3144" s="14">
        <v>0.29256207312620519</v>
      </c>
      <c r="S3144" s="14">
        <v>0.23474167369891771</v>
      </c>
      <c r="T3144" s="14">
        <v>0.2346938436384727</v>
      </c>
      <c r="U3144" s="14">
        <v>0.2673129216744124</v>
      </c>
      <c r="V3144" s="14">
        <v>0.19412528584226305</v>
      </c>
    </row>
    <row r="3145" spans="2:22" x14ac:dyDescent="0.25">
      <c r="B3145" s="3" t="s">
        <v>352</v>
      </c>
      <c r="C3145" s="10">
        <v>0.17283867375805329</v>
      </c>
      <c r="D3145" s="10">
        <v>0.39561051800743058</v>
      </c>
      <c r="E3145" s="10">
        <v>0.21247294381029999</v>
      </c>
      <c r="F3145" s="10">
        <v>0.18789562196150053</v>
      </c>
      <c r="G3145" s="10">
        <v>0.39607403407590924</v>
      </c>
      <c r="H3145" s="10">
        <v>0.26853494836584951</v>
      </c>
      <c r="I3145" s="10">
        <v>0.29187378518987112</v>
      </c>
      <c r="J3145" s="10">
        <v>0.21112267421653871</v>
      </c>
      <c r="K3145" s="10">
        <v>0.22042890063461387</v>
      </c>
      <c r="L3145" s="10">
        <v>0.24979247370331797</v>
      </c>
      <c r="M3145" s="10">
        <v>0.26506624773135973</v>
      </c>
      <c r="N3145" s="10">
        <v>0.19962052560472629</v>
      </c>
      <c r="O3145" s="10">
        <v>0.25017726406826091</v>
      </c>
      <c r="P3145" s="10">
        <v>0.21222735536614135</v>
      </c>
      <c r="Q3145" s="10">
        <v>0.226953746553029</v>
      </c>
      <c r="R3145" s="10">
        <v>0.2415665417799206</v>
      </c>
      <c r="S3145" s="10">
        <v>0.22596681425613199</v>
      </c>
      <c r="T3145" s="10">
        <v>0.25726920116362728</v>
      </c>
      <c r="U3145" s="10">
        <v>0.27402419026823455</v>
      </c>
      <c r="V3145" s="10">
        <v>0.204801416935249</v>
      </c>
    </row>
    <row r="3146" spans="2:22" x14ac:dyDescent="0.25">
      <c r="B3146" s="3" t="s">
        <v>353</v>
      </c>
      <c r="C3146" s="14">
        <v>0.21974922506232109</v>
      </c>
      <c r="D3146" s="14">
        <v>0.28811090307623877</v>
      </c>
      <c r="E3146" s="14">
        <v>0.21590317737833636</v>
      </c>
      <c r="F3146" s="14">
        <v>0.25555887475797878</v>
      </c>
      <c r="G3146" s="14">
        <v>0.24193282350666273</v>
      </c>
      <c r="H3146" s="14">
        <v>0.23012669117126405</v>
      </c>
      <c r="I3146" s="14">
        <v>0.2391512979250516</v>
      </c>
      <c r="J3146" s="14">
        <v>0.20703503264539957</v>
      </c>
      <c r="K3146" s="14">
        <v>0.25433653331421169</v>
      </c>
      <c r="L3146" s="14">
        <v>0.28768926637749337</v>
      </c>
      <c r="M3146" s="14">
        <v>0.23536907471048132</v>
      </c>
      <c r="N3146" s="14">
        <v>0.21560375952125424</v>
      </c>
      <c r="O3146" s="14">
        <v>0.24056268270069245</v>
      </c>
      <c r="P3146" s="14">
        <v>0.21437038539304484</v>
      </c>
      <c r="Q3146" s="14">
        <v>0.20657560261906685</v>
      </c>
      <c r="R3146" s="14">
        <v>0.24027146170855543</v>
      </c>
      <c r="S3146" s="14">
        <v>0.22904364253405451</v>
      </c>
      <c r="T3146" s="14">
        <v>0.23695004040725764</v>
      </c>
      <c r="U3146" s="14">
        <v>0.26766328457452265</v>
      </c>
      <c r="V3146" s="14">
        <v>0.21169879358038193</v>
      </c>
    </row>
    <row r="3147" spans="2:22" x14ac:dyDescent="0.25">
      <c r="B3147" s="3" t="s">
        <v>354</v>
      </c>
      <c r="C3147" s="10">
        <v>0.30276533406061185</v>
      </c>
      <c r="D3147" s="10">
        <v>0.33309232078139889</v>
      </c>
      <c r="E3147" s="10">
        <v>0.14657076986793824</v>
      </c>
      <c r="F3147" s="10">
        <v>0.14458392499031086</v>
      </c>
      <c r="G3147" s="10">
        <v>0.34196466418888277</v>
      </c>
      <c r="H3147" s="10">
        <v>0.23338848963463063</v>
      </c>
      <c r="I3147" s="10">
        <v>0.23567660642882163</v>
      </c>
      <c r="J3147" s="10">
        <v>0.19032823972666424</v>
      </c>
      <c r="K3147" s="10">
        <v>0.29059847843464071</v>
      </c>
      <c r="L3147" s="10">
        <v>0.3096924863454012</v>
      </c>
      <c r="M3147" s="10">
        <v>0.25754976690648745</v>
      </c>
      <c r="N3147" s="10">
        <v>0.20559879596209402</v>
      </c>
      <c r="O3147" s="10">
        <v>0.2450854648301424</v>
      </c>
      <c r="P3147" s="10">
        <v>0.23748093472269682</v>
      </c>
      <c r="Q3147" s="10">
        <v>0.23090215763555175</v>
      </c>
      <c r="R3147" s="10">
        <v>0.24324569529936316</v>
      </c>
      <c r="S3147" s="10">
        <v>0.22205920201919199</v>
      </c>
      <c r="T3147" s="10">
        <v>0.22719908922787324</v>
      </c>
      <c r="U3147" s="10">
        <v>0.25561964481118693</v>
      </c>
      <c r="V3147" s="10">
        <v>0.2122382858668069</v>
      </c>
    </row>
    <row r="3148" spans="2:22" x14ac:dyDescent="0.25">
      <c r="B3148" s="3" t="s">
        <v>355</v>
      </c>
      <c r="C3148" s="14">
        <v>0.26309215186731594</v>
      </c>
      <c r="D3148" s="14">
        <v>0.36868251834375237</v>
      </c>
      <c r="E3148" s="14">
        <v>0.19280392813975683</v>
      </c>
      <c r="F3148" s="14">
        <v>0.19384016597033596</v>
      </c>
      <c r="G3148" s="14">
        <v>0.28911808821833296</v>
      </c>
      <c r="H3148" s="14">
        <v>0.2666910035426468</v>
      </c>
      <c r="I3148" s="14">
        <v>0.27169304725048193</v>
      </c>
      <c r="J3148" s="14">
        <v>0.16497957245863551</v>
      </c>
      <c r="K3148" s="14">
        <v>0.29594003698176952</v>
      </c>
      <c r="L3148" s="14">
        <v>0.28510642986452467</v>
      </c>
      <c r="M3148" s="14">
        <v>0.29273120381808354</v>
      </c>
      <c r="N3148" s="14">
        <v>0.2295165595209156</v>
      </c>
      <c r="O3148" s="14">
        <v>0.21501206953350416</v>
      </c>
      <c r="P3148" s="14">
        <v>0.24756913248608908</v>
      </c>
      <c r="Q3148" s="14">
        <v>0.25422839320597562</v>
      </c>
      <c r="R3148" s="14">
        <v>0.28292993437284175</v>
      </c>
      <c r="S3148" s="14">
        <v>0.26907145209594285</v>
      </c>
      <c r="T3148" s="14">
        <v>0.20987116488527932</v>
      </c>
      <c r="U3148" s="14">
        <v>0.27514211397564703</v>
      </c>
      <c r="V3148" s="14">
        <v>0.19763650218654139</v>
      </c>
    </row>
    <row r="3149" spans="2:22" x14ac:dyDescent="0.25">
      <c r="B3149" s="3" t="s">
        <v>356</v>
      </c>
      <c r="C3149" s="10">
        <v>0.16502257311510596</v>
      </c>
      <c r="D3149" s="10">
        <v>0.31091675231951238</v>
      </c>
      <c r="E3149" s="10">
        <v>0.22956305488618947</v>
      </c>
      <c r="F3149" s="10">
        <v>0.22153582150963172</v>
      </c>
      <c r="G3149" s="10">
        <v>0.33208314569829422</v>
      </c>
      <c r="H3149" s="10">
        <v>0.25692308411791109</v>
      </c>
      <c r="I3149" s="10">
        <v>0.272116385349714</v>
      </c>
      <c r="J3149" s="10">
        <v>0.23976322990870746</v>
      </c>
      <c r="K3149" s="10">
        <v>0.26370109153433818</v>
      </c>
      <c r="L3149" s="10">
        <v>0.24065101232238431</v>
      </c>
      <c r="M3149" s="10">
        <v>0.27441911725159557</v>
      </c>
      <c r="N3149" s="10">
        <v>0.29758900171276181</v>
      </c>
      <c r="O3149" s="10">
        <v>0.1382380114446006</v>
      </c>
      <c r="P3149" s="10">
        <v>0.24785983114034166</v>
      </c>
      <c r="Q3149" s="10">
        <v>0.26068238990284337</v>
      </c>
      <c r="R3149" s="10">
        <v>0.23520722664003671</v>
      </c>
      <c r="S3149" s="10">
        <v>0.21159941212007802</v>
      </c>
      <c r="T3149" s="10">
        <v>0.22264756053765139</v>
      </c>
      <c r="U3149" s="10">
        <v>0.28028716136129145</v>
      </c>
      <c r="V3149" s="10">
        <v>0.24024954596931028</v>
      </c>
    </row>
    <row r="3150" spans="2:22" x14ac:dyDescent="0.25">
      <c r="B3150" s="3" t="s">
        <v>357</v>
      </c>
      <c r="C3150" s="14">
        <v>0.33086908205373228</v>
      </c>
      <c r="D3150" s="14">
        <v>0.35462617189002721</v>
      </c>
      <c r="E3150" s="14">
        <v>0.13013451885056568</v>
      </c>
      <c r="F3150" s="14">
        <v>9.5806932846970366E-2</v>
      </c>
      <c r="G3150" s="14">
        <v>0.29856613934297316</v>
      </c>
      <c r="H3150" s="14">
        <v>0.23897267158070296</v>
      </c>
      <c r="I3150" s="14">
        <v>0.2453032404249185</v>
      </c>
      <c r="J3150" s="14">
        <v>8.566501127498316E-2</v>
      </c>
      <c r="K3150" s="14">
        <v>0.33267529467512885</v>
      </c>
      <c r="L3150" s="14">
        <v>0.34910677701206916</v>
      </c>
      <c r="M3150" s="14">
        <v>0.24703131212888432</v>
      </c>
      <c r="N3150" s="14">
        <v>0.23744361697640007</v>
      </c>
      <c r="O3150" s="14">
        <v>0.19641791746296985</v>
      </c>
      <c r="P3150" s="14">
        <v>0.22625430342187267</v>
      </c>
      <c r="Q3150" s="14">
        <v>0.23372082680022463</v>
      </c>
      <c r="R3150" s="14">
        <v>0.27048847848153429</v>
      </c>
      <c r="S3150" s="14">
        <v>0.264867052154723</v>
      </c>
      <c r="T3150" s="14">
        <v>0.22396036237047662</v>
      </c>
      <c r="U3150" s="14">
        <v>0.22502405147773466</v>
      </c>
      <c r="V3150" s="14">
        <v>0.19784163812022446</v>
      </c>
    </row>
    <row r="3151" spans="2:22" x14ac:dyDescent="0.25">
      <c r="B3151" s="3" t="s">
        <v>358</v>
      </c>
      <c r="C3151" s="10">
        <v>0.28557594979630674</v>
      </c>
      <c r="D3151" s="10">
        <v>0.36075343672850874</v>
      </c>
      <c r="E3151" s="10">
        <v>0.16196957186754229</v>
      </c>
      <c r="F3151" s="10">
        <v>0.15332626083413475</v>
      </c>
      <c r="G3151" s="10">
        <v>0.30312586766021249</v>
      </c>
      <c r="H3151" s="10">
        <v>0.24924311869335911</v>
      </c>
      <c r="I3151" s="10">
        <v>0.26435027366282648</v>
      </c>
      <c r="J3151" s="10">
        <v>0.15838333121112169</v>
      </c>
      <c r="K3151" s="10">
        <v>0.2642878995021391</v>
      </c>
      <c r="L3151" s="10">
        <v>0.29069692084548376</v>
      </c>
      <c r="M3151" s="10">
        <v>0.24056947497130937</v>
      </c>
      <c r="N3151" s="10">
        <v>0.2338411869222054</v>
      </c>
      <c r="O3151" s="10">
        <v>0.21603388382480634</v>
      </c>
      <c r="P3151" s="10">
        <v>0.21508085565144758</v>
      </c>
      <c r="Q3151" s="10">
        <v>0.23197281464446259</v>
      </c>
      <c r="R3151" s="10">
        <v>0.2631231470506345</v>
      </c>
      <c r="S3151" s="10">
        <v>0.23187845801064666</v>
      </c>
      <c r="T3151" s="10">
        <v>0.23347785935628995</v>
      </c>
      <c r="U3151" s="10">
        <v>0.26345101876361354</v>
      </c>
      <c r="V3151" s="10">
        <v>0.18777445962376355</v>
      </c>
    </row>
    <row r="3152" spans="2:22" x14ac:dyDescent="0.25">
      <c r="B3152" s="3" t="s">
        <v>359</v>
      </c>
      <c r="C3152" s="14">
        <v>0.26583731122982845</v>
      </c>
      <c r="D3152" s="14">
        <v>0.33446078532319978</v>
      </c>
      <c r="E3152" s="14">
        <v>0.15449357138819381</v>
      </c>
      <c r="F3152" s="14">
        <v>0.13509818539942631</v>
      </c>
      <c r="G3152" s="14">
        <v>0.34970014853874082</v>
      </c>
      <c r="H3152" s="14">
        <v>0.27570853844286675</v>
      </c>
      <c r="I3152" s="14">
        <v>0.2772413880816984</v>
      </c>
      <c r="J3152" s="14">
        <v>0.15912550651342316</v>
      </c>
      <c r="K3152" s="14">
        <v>0.28640044206360776</v>
      </c>
      <c r="L3152" s="14">
        <v>0.28038584075814993</v>
      </c>
      <c r="M3152" s="14">
        <v>0.24277122690949191</v>
      </c>
      <c r="N3152" s="14">
        <v>0.22963842081019636</v>
      </c>
      <c r="O3152" s="14">
        <v>0.22086884620093392</v>
      </c>
      <c r="P3152" s="14">
        <v>0.23083911708007804</v>
      </c>
      <c r="Q3152" s="14">
        <v>0.24250338209459368</v>
      </c>
      <c r="R3152" s="14">
        <v>0.23207709290924611</v>
      </c>
      <c r="S3152" s="14">
        <v>0.2213980817768218</v>
      </c>
      <c r="T3152" s="14">
        <v>0.21578771503387872</v>
      </c>
      <c r="U3152" s="14">
        <v>0.24012660728422022</v>
      </c>
      <c r="V3152" s="14">
        <v>0.23112640972839638</v>
      </c>
    </row>
    <row r="3153" spans="2:22" x14ac:dyDescent="0.25">
      <c r="B3153" s="3" t="s">
        <v>360</v>
      </c>
      <c r="C3153" s="10">
        <v>0.28582162755041507</v>
      </c>
      <c r="D3153" s="10">
        <v>0.36135667032718283</v>
      </c>
      <c r="E3153" s="10">
        <v>0.12959330726067678</v>
      </c>
      <c r="F3153" s="10">
        <v>0.1403747832884612</v>
      </c>
      <c r="G3153" s="10">
        <v>0.32377709045925657</v>
      </c>
      <c r="H3153" s="10">
        <v>0.2646247248626562</v>
      </c>
      <c r="I3153" s="10">
        <v>0.22134083409694161</v>
      </c>
      <c r="J3153" s="10">
        <v>0.13126007560427477</v>
      </c>
      <c r="K3153" s="10">
        <v>0.31822559363852737</v>
      </c>
      <c r="L3153" s="10">
        <v>0.31097461002130217</v>
      </c>
      <c r="M3153" s="10">
        <v>0.23256925222345709</v>
      </c>
      <c r="N3153" s="10">
        <v>0.21413760913213475</v>
      </c>
      <c r="O3153" s="10">
        <v>0.22398529393397182</v>
      </c>
      <c r="P3153" s="10">
        <v>0.22497777530414129</v>
      </c>
      <c r="Q3153" s="10">
        <v>0.21679252610873995</v>
      </c>
      <c r="R3153" s="10">
        <v>0.24077360259997166</v>
      </c>
      <c r="S3153" s="10">
        <v>0.22571592270356605</v>
      </c>
      <c r="T3153" s="10">
        <v>0.23034210818708109</v>
      </c>
      <c r="U3153" s="10">
        <v>0.22338318725655315</v>
      </c>
      <c r="V3153" s="10">
        <v>0.20711777188283254</v>
      </c>
    </row>
    <row r="3154" spans="2:22" x14ac:dyDescent="0.25">
      <c r="B3154" s="3" t="s">
        <v>361</v>
      </c>
      <c r="C3154" s="14">
        <v>0.25828898204155631</v>
      </c>
      <c r="D3154" s="14">
        <v>0.3090125901550092</v>
      </c>
      <c r="E3154" s="14">
        <v>0.18677674861207039</v>
      </c>
      <c r="F3154" s="14">
        <v>0.20507859912666473</v>
      </c>
      <c r="G3154" s="14">
        <v>0.23607522841531606</v>
      </c>
      <c r="H3154" s="14">
        <v>0.248016751217324</v>
      </c>
      <c r="I3154" s="14">
        <v>0.27217796120185683</v>
      </c>
      <c r="J3154" s="14">
        <v>0.25347162037553017</v>
      </c>
      <c r="K3154" s="14">
        <v>0.22748941848303766</v>
      </c>
      <c r="L3154" s="14">
        <v>0.23654074723449814</v>
      </c>
      <c r="M3154" s="14">
        <v>0.24328067069902204</v>
      </c>
      <c r="N3154" s="14">
        <v>0.24110561947720005</v>
      </c>
      <c r="O3154" s="14">
        <v>0.2005238432378196</v>
      </c>
      <c r="P3154" s="14">
        <v>0.24885071601684602</v>
      </c>
      <c r="Q3154" s="14">
        <v>0.2353366407831102</v>
      </c>
      <c r="R3154" s="14">
        <v>0.298561344058212</v>
      </c>
      <c r="S3154" s="14">
        <v>0.21508266723278854</v>
      </c>
      <c r="T3154" s="14">
        <v>0.18706383628383638</v>
      </c>
      <c r="U3154" s="14">
        <v>0.32762841918752261</v>
      </c>
      <c r="V3154" s="14">
        <v>0.22318768129907823</v>
      </c>
    </row>
    <row r="3155" spans="2:22" x14ac:dyDescent="0.25">
      <c r="B3155" s="3" t="s">
        <v>362</v>
      </c>
      <c r="C3155" s="10">
        <v>0.27580607058665807</v>
      </c>
      <c r="D3155" s="10">
        <v>0.29934750423946466</v>
      </c>
      <c r="E3155" s="10">
        <v>0.18227229718195073</v>
      </c>
      <c r="F3155" s="10">
        <v>0.16359894228626612</v>
      </c>
      <c r="G3155" s="10">
        <v>0.25498336014582879</v>
      </c>
      <c r="H3155" s="10">
        <v>0.26521383007836252</v>
      </c>
      <c r="I3155" s="10">
        <v>0.22421718433430579</v>
      </c>
      <c r="J3155" s="10">
        <v>0.13528536968724805</v>
      </c>
      <c r="K3155" s="10">
        <v>0.32082769819771084</v>
      </c>
      <c r="L3155" s="10">
        <v>0.29413047633997974</v>
      </c>
      <c r="M3155" s="10">
        <v>0.22968855318461576</v>
      </c>
      <c r="N3155" s="10">
        <v>0.23534242861553886</v>
      </c>
      <c r="O3155" s="10">
        <v>0.21986392100626509</v>
      </c>
      <c r="P3155" s="10">
        <v>0.22359379359205675</v>
      </c>
      <c r="Q3155" s="10">
        <v>0.23634649436820557</v>
      </c>
      <c r="R3155" s="10">
        <v>0.26374606992584826</v>
      </c>
      <c r="S3155" s="10">
        <v>0.21879119671869834</v>
      </c>
      <c r="T3155" s="10">
        <v>0.24196158235975668</v>
      </c>
      <c r="U3155" s="10">
        <v>0.25523981328953943</v>
      </c>
      <c r="V3155" s="10">
        <v>0.21473916992990677</v>
      </c>
    </row>
    <row r="3156" spans="2:22" x14ac:dyDescent="0.25">
      <c r="B3156" s="3" t="s">
        <v>363</v>
      </c>
      <c r="C3156" s="14">
        <v>0.22042332217221844</v>
      </c>
      <c r="D3156" s="14">
        <v>0.35907313171446242</v>
      </c>
      <c r="E3156" s="14">
        <v>0.18277991419470613</v>
      </c>
      <c r="F3156" s="14">
        <v>0.15288789617194759</v>
      </c>
      <c r="G3156" s="14">
        <v>0.35651177698731518</v>
      </c>
      <c r="H3156" s="14">
        <v>0.25300647755665084</v>
      </c>
      <c r="I3156" s="14">
        <v>0.24553757017189637</v>
      </c>
      <c r="J3156" s="14">
        <v>0.17039972786571625</v>
      </c>
      <c r="K3156" s="14">
        <v>0.2768643407008553</v>
      </c>
      <c r="L3156" s="14">
        <v>0.30386725071670651</v>
      </c>
      <c r="M3156" s="14">
        <v>0.25843697951737893</v>
      </c>
      <c r="N3156" s="14">
        <v>0.28414892771036587</v>
      </c>
      <c r="O3156" s="14">
        <v>0.14435065860744056</v>
      </c>
      <c r="P3156" s="14">
        <v>0.25519650625620799</v>
      </c>
      <c r="Q3156" s="14">
        <v>0.24796648535440574</v>
      </c>
      <c r="R3156" s="14">
        <v>0.26654265677633032</v>
      </c>
      <c r="S3156" s="14">
        <v>0.23158881342314802</v>
      </c>
      <c r="T3156" s="14">
        <v>0.21935873130239916</v>
      </c>
      <c r="U3156" s="14">
        <v>0.29684788602299544</v>
      </c>
      <c r="V3156" s="14">
        <v>0.22179483136209019</v>
      </c>
    </row>
    <row r="3157" spans="2:22" x14ac:dyDescent="0.25">
      <c r="B3157" s="3" t="s">
        <v>364</v>
      </c>
      <c r="C3157" s="10">
        <v>0.26835621529126513</v>
      </c>
      <c r="D3157" s="10">
        <v>0.36839933968515226</v>
      </c>
      <c r="E3157" s="10">
        <v>0.11905395908959879</v>
      </c>
      <c r="F3157" s="10">
        <v>0.11606008967777652</v>
      </c>
      <c r="G3157" s="10">
        <v>0.35667531620288312</v>
      </c>
      <c r="H3157" s="10">
        <v>0.27811568068684278</v>
      </c>
      <c r="I3157" s="10">
        <v>0.25749287641949065</v>
      </c>
      <c r="J3157" s="10">
        <v>0.17636344100247506</v>
      </c>
      <c r="K3157" s="10">
        <v>0.28064710331680004</v>
      </c>
      <c r="L3157" s="10">
        <v>0.26621806029158956</v>
      </c>
      <c r="M3157" s="10">
        <v>0.24855087985661387</v>
      </c>
      <c r="N3157" s="10">
        <v>0.26277556516060069</v>
      </c>
      <c r="O3157" s="10">
        <v>0.1517166289900243</v>
      </c>
      <c r="P3157" s="10">
        <v>0.26158663028913937</v>
      </c>
      <c r="Q3157" s="10">
        <v>0.26591876367281064</v>
      </c>
      <c r="R3157" s="10">
        <v>0.24110207274091724</v>
      </c>
      <c r="S3157" s="10">
        <v>0.22693343085030254</v>
      </c>
      <c r="T3157" s="10">
        <v>0.22197036343150145</v>
      </c>
      <c r="U3157" s="10">
        <v>0.25498609959862562</v>
      </c>
      <c r="V3157" s="10">
        <v>0.21912668002703695</v>
      </c>
    </row>
    <row r="3158" spans="2:22" x14ac:dyDescent="0.25">
      <c r="B3158" s="3" t="s">
        <v>365</v>
      </c>
      <c r="C3158" s="14">
        <v>0.30434074313866849</v>
      </c>
      <c r="D3158" s="14">
        <v>0.35430675806438144</v>
      </c>
      <c r="E3158" s="14">
        <v>8.7327369243992217E-2</v>
      </c>
      <c r="F3158" s="14">
        <v>8.2250202813177783E-2</v>
      </c>
      <c r="G3158" s="14">
        <v>0.37853346874135513</v>
      </c>
      <c r="H3158" s="14">
        <v>0.28626047353192757</v>
      </c>
      <c r="I3158" s="14">
        <v>0.23748588723742442</v>
      </c>
      <c r="J3158" s="14">
        <v>9.5005309480382105E-2</v>
      </c>
      <c r="K3158" s="14">
        <v>0.26931329299661427</v>
      </c>
      <c r="L3158" s="14">
        <v>0.3137760288754291</v>
      </c>
      <c r="M3158" s="14">
        <v>0.23708008723622262</v>
      </c>
      <c r="N3158" s="14">
        <v>0.22920283571964001</v>
      </c>
      <c r="O3158" s="14">
        <v>0.20060777162385196</v>
      </c>
      <c r="P3158" s="14">
        <v>0.22866442173356327</v>
      </c>
      <c r="Q3158" s="14">
        <v>0.23675508261678047</v>
      </c>
      <c r="R3158" s="14">
        <v>0.25059893464947164</v>
      </c>
      <c r="S3158" s="14">
        <v>0.22603158138801954</v>
      </c>
      <c r="T3158" s="14">
        <v>0.23572144695995456</v>
      </c>
      <c r="U3158" s="14">
        <v>0.2089463632238516</v>
      </c>
      <c r="V3158" s="14">
        <v>0.20231282617930069</v>
      </c>
    </row>
    <row r="3159" spans="2:22" x14ac:dyDescent="0.25">
      <c r="B3159" s="3" t="s">
        <v>366</v>
      </c>
      <c r="C3159" s="10">
        <v>0.2339736640660825</v>
      </c>
      <c r="D3159" s="10">
        <v>0.32141767216120726</v>
      </c>
      <c r="E3159" s="10">
        <v>0.21128718717375311</v>
      </c>
      <c r="F3159" s="10">
        <v>0.22067471100012059</v>
      </c>
      <c r="G3159" s="10">
        <v>0.27767109838720194</v>
      </c>
      <c r="H3159" s="10">
        <v>0.24435324165335026</v>
      </c>
      <c r="I3159" s="10">
        <v>0.24366334660513728</v>
      </c>
      <c r="J3159" s="10">
        <v>0.18539874203381337</v>
      </c>
      <c r="K3159" s="10">
        <v>0.24736018137018684</v>
      </c>
      <c r="L3159" s="10">
        <v>0.24877711450529799</v>
      </c>
      <c r="M3159" s="10">
        <v>0.23330676082957938</v>
      </c>
      <c r="N3159" s="10">
        <v>0.2200272808009576</v>
      </c>
      <c r="O3159" s="10">
        <v>0.25107078196571675</v>
      </c>
      <c r="P3159" s="10">
        <v>0.22955620450364378</v>
      </c>
      <c r="Q3159" s="10">
        <v>0.18958134207914282</v>
      </c>
      <c r="R3159" s="10">
        <v>0.24075163713357484</v>
      </c>
      <c r="S3159" s="10">
        <v>0.23930640377700571</v>
      </c>
      <c r="T3159" s="10">
        <v>0.20571319903102211</v>
      </c>
      <c r="U3159" s="10">
        <v>0.27561822675856706</v>
      </c>
      <c r="V3159" s="10">
        <v>0.21592259994509264</v>
      </c>
    </row>
    <row r="3160" spans="2:22" x14ac:dyDescent="0.25">
      <c r="B3160" s="3" t="s">
        <v>367</v>
      </c>
      <c r="C3160" s="14">
        <v>0.26275533523338857</v>
      </c>
      <c r="D3160" s="14">
        <v>0.29477634710005329</v>
      </c>
      <c r="E3160" s="14">
        <v>0.20465643181410795</v>
      </c>
      <c r="F3160" s="14">
        <v>0.1948311017728952</v>
      </c>
      <c r="G3160" s="14">
        <v>0.30184277295296147</v>
      </c>
      <c r="H3160" s="14">
        <v>0.23766424406657982</v>
      </c>
      <c r="I3160" s="14">
        <v>0.27656611178644447</v>
      </c>
      <c r="J3160" s="14">
        <v>0.25414353811294393</v>
      </c>
      <c r="K3160" s="14">
        <v>0.26299550859660298</v>
      </c>
      <c r="L3160" s="14">
        <v>0.23874414953900161</v>
      </c>
      <c r="M3160" s="14">
        <v>0.2490676556458537</v>
      </c>
      <c r="N3160" s="14">
        <v>0.18986884169232823</v>
      </c>
      <c r="O3160" s="14">
        <v>0.24818070364399222</v>
      </c>
      <c r="P3160" s="14">
        <v>0.24075563583499984</v>
      </c>
      <c r="Q3160" s="14">
        <v>0.21758722467144201</v>
      </c>
      <c r="R3160" s="14">
        <v>0.24971794804800201</v>
      </c>
      <c r="S3160" s="14">
        <v>0.21619552130469885</v>
      </c>
      <c r="T3160" s="14">
        <v>0.24436310709765061</v>
      </c>
      <c r="U3160" s="14">
        <v>0.27080199526913584</v>
      </c>
      <c r="V3160" s="14">
        <v>0.20705312080412275</v>
      </c>
    </row>
    <row r="3161" spans="2:22" x14ac:dyDescent="0.25">
      <c r="B3161" s="3" t="s">
        <v>368</v>
      </c>
      <c r="C3161" s="10">
        <v>0.24454463183548672</v>
      </c>
      <c r="D3161" s="10">
        <v>0.32813978000448563</v>
      </c>
      <c r="E3161" s="10">
        <v>0.19265339028328973</v>
      </c>
      <c r="F3161" s="10">
        <v>0.18388566213053084</v>
      </c>
      <c r="G3161" s="10">
        <v>0.30684630614217884</v>
      </c>
      <c r="H3161" s="10">
        <v>0.28154906390623224</v>
      </c>
      <c r="I3161" s="10">
        <v>0.26793856347215794</v>
      </c>
      <c r="J3161" s="10">
        <v>0.18724906287826565</v>
      </c>
      <c r="K3161" s="10">
        <v>0.2483867902211053</v>
      </c>
      <c r="L3161" s="10">
        <v>0.25806698137419348</v>
      </c>
      <c r="M3161" s="10">
        <v>0.22339563155387426</v>
      </c>
      <c r="N3161" s="10">
        <v>0.23474032586412108</v>
      </c>
      <c r="O3161" s="10">
        <v>0.1895308298169007</v>
      </c>
      <c r="P3161" s="10">
        <v>0.25049294932967175</v>
      </c>
      <c r="Q3161" s="10">
        <v>0.24053614483806454</v>
      </c>
      <c r="R3161" s="10">
        <v>0.24841078256885507</v>
      </c>
      <c r="S3161" s="10">
        <v>0.21499758146863918</v>
      </c>
      <c r="T3161" s="10">
        <v>0.22770266320766311</v>
      </c>
      <c r="U3161" s="10">
        <v>0.27876772219950025</v>
      </c>
      <c r="V3161" s="10">
        <v>0.22840096721157405</v>
      </c>
    </row>
    <row r="3162" spans="2:22" x14ac:dyDescent="0.25">
      <c r="B3162" s="3" t="s">
        <v>369</v>
      </c>
      <c r="C3162" s="14">
        <v>0.31070670213155938</v>
      </c>
      <c r="D3162" s="14">
        <v>0.35504326426687582</v>
      </c>
      <c r="E3162" s="14">
        <v>0.11827736780829293</v>
      </c>
      <c r="F3162" s="14">
        <v>0.10828840395318808</v>
      </c>
      <c r="G3162" s="14">
        <v>0.32641639308378118</v>
      </c>
      <c r="H3162" s="14">
        <v>0.26647474609677774</v>
      </c>
      <c r="I3162" s="14">
        <v>0.26710101568212713</v>
      </c>
      <c r="J3162" s="14">
        <v>6.6799477928421211E-2</v>
      </c>
      <c r="K3162" s="14">
        <v>0.29265406367117375</v>
      </c>
      <c r="L3162" s="14">
        <v>0.34032587598875969</v>
      </c>
      <c r="M3162" s="14">
        <v>0.21819374143050588</v>
      </c>
      <c r="N3162" s="14">
        <v>0.22100467864009085</v>
      </c>
      <c r="O3162" s="14">
        <v>0.1943304483413236</v>
      </c>
      <c r="P3162" s="14">
        <v>0.24658199909900086</v>
      </c>
      <c r="Q3162" s="14">
        <v>0.240502678907629</v>
      </c>
      <c r="R3162" s="14">
        <v>0.24473483700585702</v>
      </c>
      <c r="S3162" s="14">
        <v>0.22825457868507443</v>
      </c>
      <c r="T3162" s="14">
        <v>0.24694133784663233</v>
      </c>
      <c r="U3162" s="14">
        <v>0.24408052347071577</v>
      </c>
      <c r="V3162" s="14">
        <v>0.20455859198072252</v>
      </c>
    </row>
    <row r="3163" spans="2:22" x14ac:dyDescent="0.25">
      <c r="B3163" s="3" t="s">
        <v>370</v>
      </c>
      <c r="C3163" s="10">
        <v>0.19468408967547454</v>
      </c>
      <c r="D3163" s="10">
        <v>0.31127475264616211</v>
      </c>
      <c r="E3163" s="10">
        <v>0.20603698654183869</v>
      </c>
      <c r="F3163" s="10">
        <v>0.23281087488216728</v>
      </c>
      <c r="G3163" s="10">
        <v>0.31583440457714429</v>
      </c>
      <c r="H3163" s="10">
        <v>0.27025713180645666</v>
      </c>
      <c r="I3163" s="10">
        <v>0.23717381833172327</v>
      </c>
      <c r="J3163" s="10">
        <v>0.17065591993234519</v>
      </c>
      <c r="K3163" s="10">
        <v>0.26802390223809652</v>
      </c>
      <c r="L3163" s="10">
        <v>0.28472911518860011</v>
      </c>
      <c r="M3163" s="10">
        <v>0.24250435125530378</v>
      </c>
      <c r="N3163" s="10">
        <v>0.22695438321835831</v>
      </c>
      <c r="O3163" s="10">
        <v>0.23645258716433656</v>
      </c>
      <c r="P3163" s="10">
        <v>0.23586279895972981</v>
      </c>
      <c r="Q3163" s="10">
        <v>0.20815108920996453</v>
      </c>
      <c r="R3163" s="10">
        <v>0.22867737124964854</v>
      </c>
      <c r="S3163" s="10">
        <v>0.23252314186463816</v>
      </c>
      <c r="T3163" s="10">
        <v>0.23206375627818132</v>
      </c>
      <c r="U3163" s="10">
        <v>0.24396261542946732</v>
      </c>
      <c r="V3163" s="10">
        <v>0.21639479048685872</v>
      </c>
    </row>
    <row r="3164" spans="2:22" x14ac:dyDescent="0.25">
      <c r="B3164" s="3" t="s">
        <v>371</v>
      </c>
      <c r="C3164" s="14">
        <v>0.31746588702029188</v>
      </c>
      <c r="D3164" s="14">
        <v>0.31921390474491534</v>
      </c>
      <c r="E3164" s="14">
        <v>0.15315164759228467</v>
      </c>
      <c r="F3164" s="14">
        <v>0.14152506157589226</v>
      </c>
      <c r="G3164" s="14">
        <v>0.29773859088769794</v>
      </c>
      <c r="H3164" s="14">
        <v>0.24999628354284931</v>
      </c>
      <c r="I3164" s="14">
        <v>0.25434822858505396</v>
      </c>
      <c r="J3164" s="14">
        <v>0.13334914497542782</v>
      </c>
      <c r="K3164" s="14">
        <v>0.30423503537912605</v>
      </c>
      <c r="L3164" s="14">
        <v>0.28907962158065287</v>
      </c>
      <c r="M3164" s="14">
        <v>0.22444330374655039</v>
      </c>
      <c r="N3164" s="14">
        <v>0.21440972334031053</v>
      </c>
      <c r="O3164" s="14">
        <v>0.22492056211961098</v>
      </c>
      <c r="P3164" s="14">
        <v>0.23603272693846533</v>
      </c>
      <c r="Q3164" s="14">
        <v>0.21835206282860628</v>
      </c>
      <c r="R3164" s="14">
        <v>0.23838448125907355</v>
      </c>
      <c r="S3164" s="14">
        <v>0.20181763732808283</v>
      </c>
      <c r="T3164" s="14">
        <v>0.2299609904718834</v>
      </c>
      <c r="U3164" s="14">
        <v>0.24396818689598387</v>
      </c>
      <c r="V3164" s="14">
        <v>0.22239717719772456</v>
      </c>
    </row>
    <row r="3165" spans="2:22" x14ac:dyDescent="0.25">
      <c r="B3165" s="3" t="s">
        <v>372</v>
      </c>
      <c r="C3165" s="10">
        <v>0.23477653344659719</v>
      </c>
      <c r="D3165" s="10">
        <v>0.34187209104375377</v>
      </c>
      <c r="E3165" s="10">
        <v>0.17185533416181026</v>
      </c>
      <c r="F3165" s="10">
        <v>0.15573565024098587</v>
      </c>
      <c r="G3165" s="10">
        <v>0.32240356717760282</v>
      </c>
      <c r="H3165" s="10">
        <v>0.24694139897589526</v>
      </c>
      <c r="I3165" s="10">
        <v>0.25507384613783868</v>
      </c>
      <c r="J3165" s="10">
        <v>0.18116290223447973</v>
      </c>
      <c r="K3165" s="10">
        <v>0.26189069948408489</v>
      </c>
      <c r="L3165" s="10">
        <v>0.27194346563281657</v>
      </c>
      <c r="M3165" s="10">
        <v>0.22729472648568466</v>
      </c>
      <c r="N3165" s="10">
        <v>0.26732408525918283</v>
      </c>
      <c r="O3165" s="10">
        <v>0.1518094760617405</v>
      </c>
      <c r="P3165" s="10">
        <v>0.26798730405918797</v>
      </c>
      <c r="Q3165" s="10">
        <v>0.25020953587167977</v>
      </c>
      <c r="R3165" s="10">
        <v>0.25294568518893379</v>
      </c>
      <c r="S3165" s="10">
        <v>0.21929703779116147</v>
      </c>
      <c r="T3165" s="10">
        <v>0.22371889413181156</v>
      </c>
      <c r="U3165" s="10">
        <v>0.24496991042065377</v>
      </c>
      <c r="V3165" s="10">
        <v>0.22546652220924798</v>
      </c>
    </row>
    <row r="3166" spans="2:22" x14ac:dyDescent="0.25">
      <c r="B3166" s="3" t="s">
        <v>373</v>
      </c>
      <c r="C3166" s="14">
        <v>0.2330426144754397</v>
      </c>
      <c r="D3166" s="14">
        <v>0.31115132777100768</v>
      </c>
      <c r="E3166" s="14">
        <v>0.24372663656501703</v>
      </c>
      <c r="F3166" s="14">
        <v>0.20223090987686998</v>
      </c>
      <c r="G3166" s="14">
        <v>0.24269689700859742</v>
      </c>
      <c r="H3166" s="14">
        <v>0.2426198645546932</v>
      </c>
      <c r="I3166" s="14">
        <v>0.24890161113935472</v>
      </c>
      <c r="J3166" s="14">
        <v>0.23103566921494684</v>
      </c>
      <c r="K3166" s="14">
        <v>0.26732842514616806</v>
      </c>
      <c r="L3166" s="14">
        <v>0.27020197616087493</v>
      </c>
      <c r="M3166" s="14">
        <v>0.2513358202755297</v>
      </c>
      <c r="N3166" s="14">
        <v>0.20130696428928521</v>
      </c>
      <c r="O3166" s="14">
        <v>0.25138078602970126</v>
      </c>
      <c r="P3166" s="14">
        <v>0.21715145797038085</v>
      </c>
      <c r="Q3166" s="14">
        <v>0.22857207503701649</v>
      </c>
      <c r="R3166" s="14">
        <v>0.25179925740002895</v>
      </c>
      <c r="S3166" s="14">
        <v>0.23513692943280096</v>
      </c>
      <c r="T3166" s="14">
        <v>0.21426420704247023</v>
      </c>
      <c r="U3166" s="14">
        <v>0.26733937871821523</v>
      </c>
      <c r="V3166" s="14">
        <v>0.21319351513472912</v>
      </c>
    </row>
    <row r="3167" spans="2:22" x14ac:dyDescent="0.25">
      <c r="B3167" s="3" t="s">
        <v>374</v>
      </c>
      <c r="C3167" s="10">
        <v>0.29854550725833845</v>
      </c>
      <c r="D3167" s="10">
        <v>0.31241585661068627</v>
      </c>
      <c r="E3167" s="10">
        <v>0.19483090461735675</v>
      </c>
      <c r="F3167" s="10">
        <v>0.11185903889651616</v>
      </c>
      <c r="G3167" s="10">
        <v>0.29230621475995333</v>
      </c>
      <c r="H3167" s="10">
        <v>0.28373065991425434</v>
      </c>
      <c r="I3167" s="10">
        <v>0.25284103926687851</v>
      </c>
      <c r="J3167" s="10">
        <v>0.12601764756993042</v>
      </c>
      <c r="K3167" s="10">
        <v>0.27582175670771775</v>
      </c>
      <c r="L3167" s="10">
        <v>0.27816040985421253</v>
      </c>
      <c r="M3167" s="10">
        <v>0.24810320425404891</v>
      </c>
      <c r="N3167" s="10">
        <v>0.22095377016675505</v>
      </c>
      <c r="O3167" s="10">
        <v>0.22207892114531255</v>
      </c>
      <c r="P3167" s="10">
        <v>0.22427771443428104</v>
      </c>
      <c r="Q3167" s="10">
        <v>0.23519169360167005</v>
      </c>
      <c r="R3167" s="10">
        <v>0.24244990273860267</v>
      </c>
      <c r="S3167" s="10">
        <v>0.24409137392427496</v>
      </c>
      <c r="T3167" s="10">
        <v>0.23429959824707716</v>
      </c>
      <c r="U3167" s="10">
        <v>0.24718023145104137</v>
      </c>
      <c r="V3167" s="10">
        <v>0.21659314138786251</v>
      </c>
    </row>
    <row r="3168" spans="2:22" x14ac:dyDescent="0.25">
      <c r="B3168" s="3" t="s">
        <v>375</v>
      </c>
      <c r="C3168" s="14">
        <v>0.25729034645115362</v>
      </c>
      <c r="D3168" s="14">
        <v>0.29106864101831142</v>
      </c>
      <c r="E3168" s="14">
        <v>0.16623846311534099</v>
      </c>
      <c r="F3168" s="14">
        <v>0.22112827664424556</v>
      </c>
      <c r="G3168" s="14">
        <v>0.24041512661957498</v>
      </c>
      <c r="H3168" s="14">
        <v>0.21564508919895575</v>
      </c>
      <c r="I3168" s="14">
        <v>0.21071918603121045</v>
      </c>
      <c r="J3168" s="14">
        <v>0.2269363769495511</v>
      </c>
      <c r="K3168" s="14">
        <v>0.30717718453507042</v>
      </c>
      <c r="L3168" s="14">
        <v>0.2809081727831198</v>
      </c>
      <c r="M3168" s="14">
        <v>0.23794931659762047</v>
      </c>
      <c r="N3168" s="14">
        <v>0.20827234930542241</v>
      </c>
      <c r="O3168" s="14">
        <v>0.23534177696970829</v>
      </c>
      <c r="P3168" s="14">
        <v>0.21262190247183602</v>
      </c>
      <c r="Q3168" s="14">
        <v>0.2204943720831711</v>
      </c>
      <c r="R3168" s="14">
        <v>0.26752024187221052</v>
      </c>
      <c r="S3168" s="14">
        <v>0.2316879818746555</v>
      </c>
      <c r="T3168" s="14">
        <v>0.21973254933261574</v>
      </c>
      <c r="U3168" s="14">
        <v>0.2283743596070745</v>
      </c>
      <c r="V3168" s="14">
        <v>0.20800912309924086</v>
      </c>
    </row>
    <row r="3169" spans="2:22" x14ac:dyDescent="0.25">
      <c r="B3169" s="3" t="s">
        <v>376</v>
      </c>
      <c r="C3169" s="10">
        <v>0.28333603128951446</v>
      </c>
      <c r="D3169" s="10">
        <v>0.31775299609561369</v>
      </c>
      <c r="E3169" s="10">
        <v>0.18760383556106275</v>
      </c>
      <c r="F3169" s="10">
        <v>0.15134284202379561</v>
      </c>
      <c r="G3169" s="10">
        <v>0.27343620688227149</v>
      </c>
      <c r="H3169" s="10">
        <v>0.27206644339157615</v>
      </c>
      <c r="I3169" s="10">
        <v>0.2422830045184016</v>
      </c>
      <c r="J3169" s="10">
        <v>0.16954944340962938</v>
      </c>
      <c r="K3169" s="10">
        <v>0.26152609066786803</v>
      </c>
      <c r="L3169" s="10">
        <v>0.2810863241489055</v>
      </c>
      <c r="M3169" s="10">
        <v>0.23853046222046551</v>
      </c>
      <c r="N3169" s="10">
        <v>0.27011422180980982</v>
      </c>
      <c r="O3169" s="10">
        <v>0.17731682177110597</v>
      </c>
      <c r="P3169" s="10">
        <v>0.23796559563050626</v>
      </c>
      <c r="Q3169" s="10">
        <v>0.28081521948826216</v>
      </c>
      <c r="R3169" s="10">
        <v>0.28957813165774016</v>
      </c>
      <c r="S3169" s="10">
        <v>0.25760071801790235</v>
      </c>
      <c r="T3169" s="10">
        <v>0.20201332090541993</v>
      </c>
      <c r="U3169" s="10">
        <v>0.28004381521516647</v>
      </c>
      <c r="V3169" s="10">
        <v>0.20661504174823542</v>
      </c>
    </row>
    <row r="3170" spans="2:22" x14ac:dyDescent="0.25">
      <c r="B3170" s="3" t="s">
        <v>377</v>
      </c>
      <c r="C3170" s="14">
        <v>0.2592480668411985</v>
      </c>
      <c r="D3170" s="14">
        <v>0.33482422127089373</v>
      </c>
      <c r="E3170" s="14">
        <v>0.15007095179778007</v>
      </c>
      <c r="F3170" s="14">
        <v>0.16342553635932935</v>
      </c>
      <c r="G3170" s="14">
        <v>0.30285683646925932</v>
      </c>
      <c r="H3170" s="14">
        <v>0.22978180414084359</v>
      </c>
      <c r="I3170" s="14">
        <v>0.25545782781051235</v>
      </c>
      <c r="J3170" s="14">
        <v>0.2257305276109822</v>
      </c>
      <c r="K3170" s="14">
        <v>0.22795536730920615</v>
      </c>
      <c r="L3170" s="14">
        <v>0.2679785141335766</v>
      </c>
      <c r="M3170" s="14">
        <v>0.2247594062552154</v>
      </c>
      <c r="N3170" s="14">
        <v>0.22141109626521788</v>
      </c>
      <c r="O3170" s="14">
        <v>0.20898068469569131</v>
      </c>
      <c r="P3170" s="14">
        <v>0.23987435558756093</v>
      </c>
      <c r="Q3170" s="14">
        <v>0.21109390203899908</v>
      </c>
      <c r="R3170" s="14">
        <v>0.25718684660250291</v>
      </c>
      <c r="S3170" s="14">
        <v>0.22014549085856375</v>
      </c>
      <c r="T3170" s="14">
        <v>0.21923853249039732</v>
      </c>
      <c r="U3170" s="14">
        <v>0.26823528474158964</v>
      </c>
      <c r="V3170" s="14">
        <v>0.19892153185635394</v>
      </c>
    </row>
    <row r="3171" spans="2:22" x14ac:dyDescent="0.25">
      <c r="B3171" s="3" t="s">
        <v>378</v>
      </c>
      <c r="C3171" s="10">
        <v>6.252014268075648E-2</v>
      </c>
      <c r="D3171" s="10">
        <v>0.35503994686525719</v>
      </c>
      <c r="E3171" s="10">
        <v>0.23536489666376897</v>
      </c>
      <c r="F3171" s="10">
        <v>0.22164969660276732</v>
      </c>
      <c r="G3171" s="10">
        <v>0.37201120186161529</v>
      </c>
      <c r="H3171" s="10">
        <v>0.28410814585594385</v>
      </c>
      <c r="I3171" s="10">
        <v>0.29064544965789091</v>
      </c>
      <c r="J3171" s="10">
        <v>0.26027973512645125</v>
      </c>
      <c r="K3171" s="10">
        <v>0.23840319248675723</v>
      </c>
      <c r="L3171" s="10">
        <v>0.25591510907645737</v>
      </c>
      <c r="M3171" s="10">
        <v>0.2719267907815941</v>
      </c>
      <c r="N3171" s="10">
        <v>0.22105896426463256</v>
      </c>
      <c r="O3171" s="10">
        <v>0.26360567710227956</v>
      </c>
      <c r="P3171" s="10">
        <v>0.21854962104008552</v>
      </c>
      <c r="Q3171" s="10">
        <v>0.23675049621292868</v>
      </c>
      <c r="R3171" s="10">
        <v>0.22753095088968622</v>
      </c>
      <c r="S3171" s="10">
        <v>0.25792373471279401</v>
      </c>
      <c r="T3171" s="10">
        <v>0.22966465446436807</v>
      </c>
      <c r="U3171" s="10">
        <v>0.28796561833505574</v>
      </c>
      <c r="V3171" s="10">
        <v>0.20997713498443593</v>
      </c>
    </row>
    <row r="3172" spans="2:22" x14ac:dyDescent="0.25">
      <c r="B3172" s="3" t="s">
        <v>379</v>
      </c>
      <c r="C3172" s="14">
        <v>0.29313876026242675</v>
      </c>
      <c r="D3172" s="14">
        <v>0.37062351540936078</v>
      </c>
      <c r="E3172" s="14">
        <v>0.12989702580644841</v>
      </c>
      <c r="F3172" s="14">
        <v>9.6401033384980322E-2</v>
      </c>
      <c r="G3172" s="14">
        <v>0.35996828532478481</v>
      </c>
      <c r="H3172" s="14">
        <v>0.26318293552056121</v>
      </c>
      <c r="I3172" s="14">
        <v>0.24448978901756696</v>
      </c>
      <c r="J3172" s="14">
        <v>0.11295640570035588</v>
      </c>
      <c r="K3172" s="14">
        <v>0.32713182103258964</v>
      </c>
      <c r="L3172" s="14">
        <v>0.32532521693007138</v>
      </c>
      <c r="M3172" s="14">
        <v>0.24246551194583191</v>
      </c>
      <c r="N3172" s="14">
        <v>0.23901950122870136</v>
      </c>
      <c r="O3172" s="14">
        <v>0.20759294476863346</v>
      </c>
      <c r="P3172" s="14">
        <v>0.22347446664421089</v>
      </c>
      <c r="Q3172" s="14">
        <v>0.2404431694801426</v>
      </c>
      <c r="R3172" s="14">
        <v>0.26705752428509388</v>
      </c>
      <c r="S3172" s="14">
        <v>0.24853316029884828</v>
      </c>
      <c r="T3172" s="14">
        <v>0.21328470797512228</v>
      </c>
      <c r="U3172" s="14">
        <v>0.23827974334218766</v>
      </c>
      <c r="V3172" s="14">
        <v>0.20786384926729748</v>
      </c>
    </row>
    <row r="3173" spans="2:22" x14ac:dyDescent="0.25">
      <c r="B3173" s="3" t="s">
        <v>380</v>
      </c>
      <c r="C3173" s="10">
        <v>0.32455506654800803</v>
      </c>
      <c r="D3173" s="10">
        <v>0.39145177139641946</v>
      </c>
      <c r="E3173" s="10">
        <v>8.3063412196453745E-2</v>
      </c>
      <c r="F3173" s="10">
        <v>3.3200731403884708E-2</v>
      </c>
      <c r="G3173" s="10">
        <v>0.36073110900306965</v>
      </c>
      <c r="H3173" s="10">
        <v>0.27198437033792339</v>
      </c>
      <c r="I3173" s="10">
        <v>0.26797699328421154</v>
      </c>
      <c r="J3173" s="10">
        <v>8.0237842942260246E-2</v>
      </c>
      <c r="K3173" s="10">
        <v>0.31991736305090868</v>
      </c>
      <c r="L3173" s="10">
        <v>0.33121597746022313</v>
      </c>
      <c r="M3173" s="10">
        <v>0.23397882208416679</v>
      </c>
      <c r="N3173" s="10">
        <v>0.242544097584137</v>
      </c>
      <c r="O3173" s="10">
        <v>0.19618681540224059</v>
      </c>
      <c r="P3173" s="10">
        <v>0.24456705560086373</v>
      </c>
      <c r="Q3173" s="10">
        <v>0.23120692490272082</v>
      </c>
      <c r="R3173" s="10">
        <v>0.26356374230536472</v>
      </c>
      <c r="S3173" s="10">
        <v>0.24452408607891601</v>
      </c>
      <c r="T3173" s="10">
        <v>0.2214133313914334</v>
      </c>
      <c r="U3173" s="10">
        <v>0.22761817186578853</v>
      </c>
      <c r="V3173" s="10">
        <v>0.19212822796567444</v>
      </c>
    </row>
    <row r="3174" spans="2:22" x14ac:dyDescent="0.25">
      <c r="B3174" s="3" t="s">
        <v>381</v>
      </c>
      <c r="C3174" s="14">
        <v>0.34469043127584142</v>
      </c>
      <c r="D3174" s="14">
        <v>0.38240679405320049</v>
      </c>
      <c r="E3174" s="14">
        <v>0.13076200348611014</v>
      </c>
      <c r="F3174" s="14">
        <v>9.761737119416633E-2</v>
      </c>
      <c r="G3174" s="14">
        <v>0.26906784364236463</v>
      </c>
      <c r="H3174" s="14">
        <v>0.25932228641989719</v>
      </c>
      <c r="I3174" s="14">
        <v>0.26462495647118789</v>
      </c>
      <c r="J3174" s="14">
        <v>0.1648762151371545</v>
      </c>
      <c r="K3174" s="14">
        <v>0.25274054075266483</v>
      </c>
      <c r="L3174" s="14">
        <v>0.28928212786099156</v>
      </c>
      <c r="M3174" s="14">
        <v>0.24197383066565309</v>
      </c>
      <c r="N3174" s="14">
        <v>0.20327589613470382</v>
      </c>
      <c r="O3174" s="14">
        <v>0.25568051872724307</v>
      </c>
      <c r="P3174" s="14">
        <v>0.22542043337410825</v>
      </c>
      <c r="Q3174" s="14">
        <v>0.21754839749544236</v>
      </c>
      <c r="R3174" s="14">
        <v>0.24395885700804668</v>
      </c>
      <c r="S3174" s="14">
        <v>0.24264143860269452</v>
      </c>
      <c r="T3174" s="14">
        <v>0.22736249091010824</v>
      </c>
      <c r="U3174" s="14">
        <v>0.25320955211941865</v>
      </c>
      <c r="V3174" s="14">
        <v>0.20502721183695963</v>
      </c>
    </row>
    <row r="3175" spans="2:22" x14ac:dyDescent="0.25">
      <c r="B3175" s="3" t="s">
        <v>382</v>
      </c>
      <c r="C3175" s="10">
        <v>0.30002224227084801</v>
      </c>
      <c r="D3175" s="10">
        <v>0.37252955368642526</v>
      </c>
      <c r="E3175" s="10">
        <v>0.12184001933480632</v>
      </c>
      <c r="F3175" s="10">
        <v>0.13546613425338594</v>
      </c>
      <c r="G3175" s="10">
        <v>0.3317496409616365</v>
      </c>
      <c r="H3175" s="10">
        <v>0.27447095877959604</v>
      </c>
      <c r="I3175" s="10">
        <v>0.29707517773010544</v>
      </c>
      <c r="J3175" s="10">
        <v>0.10690970192869005</v>
      </c>
      <c r="K3175" s="10">
        <v>0.2876843762992678</v>
      </c>
      <c r="L3175" s="10">
        <v>0.35414849543406862</v>
      </c>
      <c r="M3175" s="10">
        <v>0.22329316235368837</v>
      </c>
      <c r="N3175" s="10">
        <v>0.21775542350106997</v>
      </c>
      <c r="O3175" s="10">
        <v>0.23557299489449265</v>
      </c>
      <c r="P3175" s="10">
        <v>0.22250798388709503</v>
      </c>
      <c r="Q3175" s="10">
        <v>0.22191171976820279</v>
      </c>
      <c r="R3175" s="10">
        <v>0.28460304387680097</v>
      </c>
      <c r="S3175" s="10">
        <v>0.22754333703348376</v>
      </c>
      <c r="T3175" s="10">
        <v>0.22477680456716251</v>
      </c>
      <c r="U3175" s="10">
        <v>0.27458686677115002</v>
      </c>
      <c r="V3175" s="10">
        <v>0.18836178700573988</v>
      </c>
    </row>
    <row r="3176" spans="2:22" x14ac:dyDescent="0.25">
      <c r="B3176" s="3" t="s">
        <v>383</v>
      </c>
      <c r="C3176" s="14">
        <v>0.2028697388199219</v>
      </c>
      <c r="D3176" s="14">
        <v>0.33186719226051797</v>
      </c>
      <c r="E3176" s="14">
        <v>0.20985084268944684</v>
      </c>
      <c r="F3176" s="14">
        <v>0.19060492216831518</v>
      </c>
      <c r="G3176" s="14">
        <v>0.32080537853161512</v>
      </c>
      <c r="H3176" s="14">
        <v>0.25071402389696062</v>
      </c>
      <c r="I3176" s="14">
        <v>0.26926422684301299</v>
      </c>
      <c r="J3176" s="14">
        <v>0.21557788660871427</v>
      </c>
      <c r="K3176" s="14">
        <v>0.23995842375028764</v>
      </c>
      <c r="L3176" s="14">
        <v>0.27616509418678786</v>
      </c>
      <c r="M3176" s="14">
        <v>0.23425240931723293</v>
      </c>
      <c r="N3176" s="14">
        <v>0.2497827343711724</v>
      </c>
      <c r="O3176" s="14">
        <v>0.22041072942754428</v>
      </c>
      <c r="P3176" s="14">
        <v>0.23982713936743791</v>
      </c>
      <c r="Q3176" s="14">
        <v>0.21911163671850811</v>
      </c>
      <c r="R3176" s="14">
        <v>0.22248584003769689</v>
      </c>
      <c r="S3176" s="14">
        <v>0.2307151366940963</v>
      </c>
      <c r="T3176" s="14">
        <v>0.23167495583594958</v>
      </c>
      <c r="U3176" s="14">
        <v>0.25491899296421683</v>
      </c>
      <c r="V3176" s="14">
        <v>0.20496935743906058</v>
      </c>
    </row>
    <row r="3177" spans="2:22" x14ac:dyDescent="0.25">
      <c r="B3177" s="3" t="s">
        <v>384</v>
      </c>
      <c r="C3177" s="10">
        <v>0.20417615484358956</v>
      </c>
      <c r="D3177" s="10">
        <v>0.27339395753978546</v>
      </c>
      <c r="E3177" s="10">
        <v>0.24526496212404761</v>
      </c>
      <c r="F3177" s="10">
        <v>0.23875521442868183</v>
      </c>
      <c r="G3177" s="10">
        <v>0.31493486377698887</v>
      </c>
      <c r="H3177" s="10">
        <v>0.25674349174621097</v>
      </c>
      <c r="I3177" s="10">
        <v>0.27047696461507792</v>
      </c>
      <c r="J3177" s="10">
        <v>0.23939450618294558</v>
      </c>
      <c r="K3177" s="10">
        <v>0.26773097139785135</v>
      </c>
      <c r="L3177" s="10">
        <v>0.2632410771541801</v>
      </c>
      <c r="M3177" s="10">
        <v>0.21642966836849281</v>
      </c>
      <c r="N3177" s="10">
        <v>0.25675323875910977</v>
      </c>
      <c r="O3177" s="10">
        <v>0.23013139794982435</v>
      </c>
      <c r="P3177" s="10">
        <v>0.24565976078502788</v>
      </c>
      <c r="Q3177" s="10">
        <v>0.24791204445978637</v>
      </c>
      <c r="R3177" s="10">
        <v>0.31143840390299149</v>
      </c>
      <c r="S3177" s="10">
        <v>0.2103818257815884</v>
      </c>
      <c r="T3177" s="10">
        <v>0.24872580650175191</v>
      </c>
      <c r="U3177" s="10">
        <v>0.30916435866042569</v>
      </c>
      <c r="V3177" s="10">
        <v>0.19298262681979145</v>
      </c>
    </row>
    <row r="3178" spans="2:22" x14ac:dyDescent="0.25">
      <c r="B3178" s="3" t="s">
        <v>385</v>
      </c>
      <c r="C3178" s="14">
        <v>0.31046366945028203</v>
      </c>
      <c r="D3178" s="14">
        <v>0.3484892987665264</v>
      </c>
      <c r="E3178" s="14">
        <v>0.1268256611573248</v>
      </c>
      <c r="F3178" s="14">
        <v>9.4227933590032092E-2</v>
      </c>
      <c r="G3178" s="14">
        <v>0.33074829930271354</v>
      </c>
      <c r="H3178" s="14">
        <v>0.26803867156142186</v>
      </c>
      <c r="I3178" s="14">
        <v>0.26503415977433414</v>
      </c>
      <c r="J3178" s="14">
        <v>9.2258493422300566E-2</v>
      </c>
      <c r="K3178" s="14">
        <v>0.28397102629586529</v>
      </c>
      <c r="L3178" s="14">
        <v>0.29748852949878068</v>
      </c>
      <c r="M3178" s="14">
        <v>0.23303443537167651</v>
      </c>
      <c r="N3178" s="14">
        <v>0.22656207607609963</v>
      </c>
      <c r="O3178" s="14">
        <v>0.21522044160496315</v>
      </c>
      <c r="P3178" s="14">
        <v>0.21536116047625795</v>
      </c>
      <c r="Q3178" s="14">
        <v>0.22238129206005827</v>
      </c>
      <c r="R3178" s="14">
        <v>0.23348158979595629</v>
      </c>
      <c r="S3178" s="14">
        <v>0.22641563264410855</v>
      </c>
      <c r="T3178" s="14">
        <v>0.24095397480217079</v>
      </c>
      <c r="U3178" s="14">
        <v>0.22883501374400086</v>
      </c>
      <c r="V3178" s="14">
        <v>0.21082689429358065</v>
      </c>
    </row>
    <row r="3179" spans="2:22" x14ac:dyDescent="0.25">
      <c r="B3179" s="3" t="s">
        <v>386</v>
      </c>
      <c r="C3179" s="10">
        <v>0.33348309215165417</v>
      </c>
      <c r="D3179" s="10">
        <v>0.42247811913557926</v>
      </c>
      <c r="E3179" s="10">
        <v>7.5988938432169237E-2</v>
      </c>
      <c r="F3179" s="10">
        <v>9.008480683619767E-2</v>
      </c>
      <c r="G3179" s="10">
        <v>0.35541859758595934</v>
      </c>
      <c r="H3179" s="10">
        <v>0.25232012927380282</v>
      </c>
      <c r="I3179" s="10">
        <v>0.2712200102239315</v>
      </c>
      <c r="J3179" s="10">
        <v>0.15559034659059554</v>
      </c>
      <c r="K3179" s="10">
        <v>0.28318050047490673</v>
      </c>
      <c r="L3179" s="10">
        <v>0.29711497196134934</v>
      </c>
      <c r="M3179" s="10">
        <v>0.23178942716999698</v>
      </c>
      <c r="N3179" s="10">
        <v>0.19812880245104003</v>
      </c>
      <c r="O3179" s="10">
        <v>0.25363123224314554</v>
      </c>
      <c r="P3179" s="10">
        <v>0.23441589789309875</v>
      </c>
      <c r="Q3179" s="10">
        <v>0.212782597654052</v>
      </c>
      <c r="R3179" s="10">
        <v>0.25651003330468064</v>
      </c>
      <c r="S3179" s="10">
        <v>0.22516093167679402</v>
      </c>
      <c r="T3179" s="10">
        <v>0.23170941551837418</v>
      </c>
      <c r="U3179" s="10">
        <v>0.25790650292006501</v>
      </c>
      <c r="V3179" s="10">
        <v>0.20817613852574215</v>
      </c>
    </row>
    <row r="3180" spans="2:22" x14ac:dyDescent="0.25">
      <c r="B3180" s="3" t="s">
        <v>387</v>
      </c>
      <c r="C3180" s="14">
        <v>0.24738915002145445</v>
      </c>
      <c r="D3180" s="14">
        <v>0.33348193251556241</v>
      </c>
      <c r="E3180" s="14">
        <v>0.20436158574698382</v>
      </c>
      <c r="F3180" s="14">
        <v>0.21077623431598896</v>
      </c>
      <c r="G3180" s="14">
        <v>0.26946562724336104</v>
      </c>
      <c r="H3180" s="14">
        <v>0.24342496223073024</v>
      </c>
      <c r="I3180" s="14">
        <v>0.23846384725471526</v>
      </c>
      <c r="J3180" s="14">
        <v>0.2158578805572002</v>
      </c>
      <c r="K3180" s="14">
        <v>0.25103704212022265</v>
      </c>
      <c r="L3180" s="14">
        <v>0.28525799646246669</v>
      </c>
      <c r="M3180" s="14">
        <v>0.2228160278055476</v>
      </c>
      <c r="N3180" s="14">
        <v>0.24447621360577598</v>
      </c>
      <c r="O3180" s="14">
        <v>0.19315547993382434</v>
      </c>
      <c r="P3180" s="14">
        <v>0.24987826179989622</v>
      </c>
      <c r="Q3180" s="14">
        <v>0.21791336772011147</v>
      </c>
      <c r="R3180" s="14">
        <v>0.2710364808911776</v>
      </c>
      <c r="S3180" s="14">
        <v>0.23759235111628668</v>
      </c>
      <c r="T3180" s="14">
        <v>0.22371063398541366</v>
      </c>
      <c r="U3180" s="14">
        <v>0.25292897261005765</v>
      </c>
      <c r="V3180" s="14">
        <v>0.20467926349303328</v>
      </c>
    </row>
    <row r="3181" spans="2:22" x14ac:dyDescent="0.25">
      <c r="B3181" s="3" t="s">
        <v>388</v>
      </c>
      <c r="C3181" s="10">
        <v>0.2198345956586788</v>
      </c>
      <c r="D3181" s="10">
        <v>0.26450708384425642</v>
      </c>
      <c r="E3181" s="10">
        <v>0.22921383054666275</v>
      </c>
      <c r="F3181" s="10">
        <v>0.2136113390874069</v>
      </c>
      <c r="G3181" s="10">
        <v>0.23797490166159405</v>
      </c>
      <c r="H3181" s="10">
        <v>0.24335166535277442</v>
      </c>
      <c r="I3181" s="10">
        <v>0.24284936779796215</v>
      </c>
      <c r="J3181" s="10">
        <v>0.23684960914778311</v>
      </c>
      <c r="K3181" s="10">
        <v>0.23496982592331855</v>
      </c>
      <c r="L3181" s="10">
        <v>0.23463812464812966</v>
      </c>
      <c r="M3181" s="10">
        <v>0.2150180652757587</v>
      </c>
      <c r="N3181" s="10">
        <v>0.28526985927984666</v>
      </c>
      <c r="O3181" s="10">
        <v>0.16047075480134904</v>
      </c>
      <c r="P3181" s="10">
        <v>0.27054488629647205</v>
      </c>
      <c r="Q3181" s="10">
        <v>0.23927262526715645</v>
      </c>
      <c r="R3181" s="10">
        <v>0.25592448293482079</v>
      </c>
      <c r="S3181" s="10">
        <v>0.22312481270414766</v>
      </c>
      <c r="T3181" s="10">
        <v>0.23664388929946728</v>
      </c>
      <c r="U3181" s="10">
        <v>0.2755679507165355</v>
      </c>
      <c r="V3181" s="10">
        <v>0.18819720230967082</v>
      </c>
    </row>
    <row r="3182" spans="2:22" x14ac:dyDescent="0.25">
      <c r="B3182" s="3" t="s">
        <v>389</v>
      </c>
      <c r="C3182" s="14">
        <v>0.18356912861048622</v>
      </c>
      <c r="D3182" s="14">
        <v>0.26582236890690525</v>
      </c>
      <c r="E3182" s="14">
        <v>0.26092429866212719</v>
      </c>
      <c r="F3182" s="14">
        <v>0.23246238999037819</v>
      </c>
      <c r="G3182" s="14">
        <v>0.32122596946974341</v>
      </c>
      <c r="H3182" s="14">
        <v>0.26611708538441703</v>
      </c>
      <c r="I3182" s="14">
        <v>0.27346748287660699</v>
      </c>
      <c r="J3182" s="14">
        <v>0.25033358536581163</v>
      </c>
      <c r="K3182" s="14">
        <v>0.21603925595555948</v>
      </c>
      <c r="L3182" s="14">
        <v>0.23845707316157363</v>
      </c>
      <c r="M3182" s="14">
        <v>0.25843411763218654</v>
      </c>
      <c r="N3182" s="14">
        <v>0.26544770663353717</v>
      </c>
      <c r="O3182" s="14">
        <v>0.19285275503936636</v>
      </c>
      <c r="P3182" s="14">
        <v>0.21882141955994616</v>
      </c>
      <c r="Q3182" s="14">
        <v>0.27044329617409446</v>
      </c>
      <c r="R3182" s="14">
        <v>0.25378705881948121</v>
      </c>
      <c r="S3182" s="14">
        <v>0.21243599169082167</v>
      </c>
      <c r="T3182" s="14">
        <v>0.25594044839162716</v>
      </c>
      <c r="U3182" s="14">
        <v>0.26890814641808641</v>
      </c>
      <c r="V3182" s="14">
        <v>0.21333030465810293</v>
      </c>
    </row>
    <row r="3183" spans="2:22" x14ac:dyDescent="0.25">
      <c r="B3183" s="3" t="s">
        <v>390</v>
      </c>
      <c r="C3183" s="10">
        <v>0.29654395388182353</v>
      </c>
      <c r="D3183" s="10">
        <v>0.31710199638542602</v>
      </c>
      <c r="E3183" s="10">
        <v>0.18574879901233426</v>
      </c>
      <c r="F3183" s="10">
        <v>0.1825569709125329</v>
      </c>
      <c r="G3183" s="10">
        <v>0.24745241927317818</v>
      </c>
      <c r="H3183" s="10">
        <v>0.26448114102353054</v>
      </c>
      <c r="I3183" s="10">
        <v>0.27120653675941725</v>
      </c>
      <c r="J3183" s="10">
        <v>0.24699606410923439</v>
      </c>
      <c r="K3183" s="10">
        <v>0.27325292463818657</v>
      </c>
      <c r="L3183" s="10">
        <v>0.24776172040335837</v>
      </c>
      <c r="M3183" s="10">
        <v>0.22999179218018079</v>
      </c>
      <c r="N3183" s="10">
        <v>0.24672132682099129</v>
      </c>
      <c r="O3183" s="10">
        <v>0.19749265095683946</v>
      </c>
      <c r="P3183" s="10">
        <v>0.228508294597638</v>
      </c>
      <c r="Q3183" s="10">
        <v>0.21991217718791009</v>
      </c>
      <c r="R3183" s="10">
        <v>0.29408730733861776</v>
      </c>
      <c r="S3183" s="10">
        <v>0.21776784617315215</v>
      </c>
      <c r="T3183" s="10">
        <v>0.21101139163344779</v>
      </c>
      <c r="U3183" s="10">
        <v>0.27856800491054989</v>
      </c>
      <c r="V3183" s="10">
        <v>0.21489186898023949</v>
      </c>
    </row>
    <row r="3184" spans="2:22" x14ac:dyDescent="0.25">
      <c r="B3184" s="3" t="s">
        <v>391</v>
      </c>
      <c r="C3184" s="14">
        <v>0.15155735291700506</v>
      </c>
      <c r="D3184" s="14">
        <v>0.28446488944624726</v>
      </c>
      <c r="E3184" s="14">
        <v>0.25634855452977817</v>
      </c>
      <c r="F3184" s="14">
        <v>0.30002807475084337</v>
      </c>
      <c r="G3184" s="14">
        <v>0.28915102646792767</v>
      </c>
      <c r="H3184" s="14">
        <v>0.22157841543251819</v>
      </c>
      <c r="I3184" s="14">
        <v>0.25935052724849367</v>
      </c>
      <c r="J3184" s="14">
        <v>0.24480587196829376</v>
      </c>
      <c r="K3184" s="14">
        <v>0.26775508134741538</v>
      </c>
      <c r="L3184" s="14">
        <v>0.33373057190941685</v>
      </c>
      <c r="M3184" s="14">
        <v>0.26029866471946878</v>
      </c>
      <c r="N3184" s="14">
        <v>0.19387367691925278</v>
      </c>
      <c r="O3184" s="14">
        <v>0.27586510248829704</v>
      </c>
      <c r="P3184" s="14">
        <v>0.23555888917242634</v>
      </c>
      <c r="Q3184" s="14">
        <v>0.23983780856228512</v>
      </c>
      <c r="R3184" s="14">
        <v>0.23144853466686563</v>
      </c>
      <c r="S3184" s="14">
        <v>0.2261181141642776</v>
      </c>
      <c r="T3184" s="14">
        <v>0.24140316529341341</v>
      </c>
      <c r="U3184" s="14">
        <v>0.28083097673637225</v>
      </c>
      <c r="V3184" s="14">
        <v>0.21362124100547319</v>
      </c>
    </row>
    <row r="3185" spans="2:22" x14ac:dyDescent="0.25">
      <c r="B3185" s="3" t="s">
        <v>392</v>
      </c>
      <c r="C3185" s="10">
        <v>0.31586467045857175</v>
      </c>
      <c r="D3185" s="10">
        <v>0.34690565057634931</v>
      </c>
      <c r="E3185" s="10">
        <v>0.14276730980608879</v>
      </c>
      <c r="F3185" s="10">
        <v>0.12499720215788494</v>
      </c>
      <c r="G3185" s="10">
        <v>0.27913237325724122</v>
      </c>
      <c r="H3185" s="10">
        <v>0.26056508746631041</v>
      </c>
      <c r="I3185" s="10">
        <v>0.24517287611057351</v>
      </c>
      <c r="J3185" s="10">
        <v>0.15854088488688806</v>
      </c>
      <c r="K3185" s="10">
        <v>0.29442105013332504</v>
      </c>
      <c r="L3185" s="10">
        <v>0.28251917534500176</v>
      </c>
      <c r="M3185" s="10">
        <v>0.24383896417543116</v>
      </c>
      <c r="N3185" s="10">
        <v>0.21068727514262917</v>
      </c>
      <c r="O3185" s="10">
        <v>0.2259600843753545</v>
      </c>
      <c r="P3185" s="10">
        <v>0.23689725025496275</v>
      </c>
      <c r="Q3185" s="10">
        <v>0.24236844558431678</v>
      </c>
      <c r="R3185" s="10">
        <v>0.26660093085110315</v>
      </c>
      <c r="S3185" s="10">
        <v>0.22766175644701081</v>
      </c>
      <c r="T3185" s="10">
        <v>0.20522157584424658</v>
      </c>
      <c r="U3185" s="10">
        <v>0.24292987649771022</v>
      </c>
      <c r="V3185" s="10">
        <v>0.21883158417200774</v>
      </c>
    </row>
    <row r="3186" spans="2:22" x14ac:dyDescent="0.25">
      <c r="B3186" s="3" t="s">
        <v>393</v>
      </c>
      <c r="C3186" s="14">
        <v>0.18216395434432175</v>
      </c>
      <c r="D3186" s="14">
        <v>0.33118696315657031</v>
      </c>
      <c r="E3186" s="14">
        <v>0.20470142162149524</v>
      </c>
      <c r="F3186" s="14">
        <v>0.21265651455316809</v>
      </c>
      <c r="G3186" s="14">
        <v>0.30509716619078947</v>
      </c>
      <c r="H3186" s="14">
        <v>0.26024904701160834</v>
      </c>
      <c r="I3186" s="14">
        <v>0.30215077540700103</v>
      </c>
      <c r="J3186" s="14">
        <v>0.25994825313218084</v>
      </c>
      <c r="K3186" s="14">
        <v>0.21851629019607394</v>
      </c>
      <c r="L3186" s="14">
        <v>0.23665034064948795</v>
      </c>
      <c r="M3186" s="14">
        <v>0.23397466076137036</v>
      </c>
      <c r="N3186" s="14">
        <v>0.25090922126498988</v>
      </c>
      <c r="O3186" s="14">
        <v>0.20846059343769069</v>
      </c>
      <c r="P3186" s="14">
        <v>0.25689715425347542</v>
      </c>
      <c r="Q3186" s="14">
        <v>0.23592354472750568</v>
      </c>
      <c r="R3186" s="14">
        <v>0.24892039956784048</v>
      </c>
      <c r="S3186" s="14">
        <v>0.20759715549032617</v>
      </c>
      <c r="T3186" s="14">
        <v>0.23014582358906852</v>
      </c>
      <c r="U3186" s="14">
        <v>0.30619002842116722</v>
      </c>
      <c r="V3186" s="14">
        <v>0.2359413825037005</v>
      </c>
    </row>
    <row r="3187" spans="2:22" x14ac:dyDescent="0.25">
      <c r="B3187" s="3" t="s">
        <v>394</v>
      </c>
      <c r="C3187" s="10">
        <v>0.27747548764059066</v>
      </c>
      <c r="D3187" s="10">
        <v>0.33608361950800431</v>
      </c>
      <c r="E3187" s="10">
        <v>0.17815502662096872</v>
      </c>
      <c r="F3187" s="10">
        <v>0.16902364790445384</v>
      </c>
      <c r="G3187" s="10">
        <v>0.29226484906998201</v>
      </c>
      <c r="H3187" s="10">
        <v>0.27279486701362676</v>
      </c>
      <c r="I3187" s="10">
        <v>0.25966225388784209</v>
      </c>
      <c r="J3187" s="10">
        <v>0.1785431562759085</v>
      </c>
      <c r="K3187" s="10">
        <v>0.25713621655205843</v>
      </c>
      <c r="L3187" s="10">
        <v>0.26237256232035355</v>
      </c>
      <c r="M3187" s="10">
        <v>0.22776029793588048</v>
      </c>
      <c r="N3187" s="10">
        <v>0.22904148903414798</v>
      </c>
      <c r="O3187" s="10">
        <v>0.20791106016154562</v>
      </c>
      <c r="P3187" s="10">
        <v>0.22396766752003106</v>
      </c>
      <c r="Q3187" s="10">
        <v>0.21426449829206326</v>
      </c>
      <c r="R3187" s="10">
        <v>0.26032314223669423</v>
      </c>
      <c r="S3187" s="10">
        <v>0.20298878410628005</v>
      </c>
      <c r="T3187" s="10">
        <v>0.2330786572479317</v>
      </c>
      <c r="U3187" s="10">
        <v>0.27038242266845836</v>
      </c>
      <c r="V3187" s="10">
        <v>0.21742121638946926</v>
      </c>
    </row>
    <row r="3188" spans="2:22" x14ac:dyDescent="0.25">
      <c r="B3188" s="3" t="s">
        <v>395</v>
      </c>
      <c r="C3188" s="14">
        <v>0.21860375306584445</v>
      </c>
      <c r="D3188" s="14">
        <v>0.30619995214069146</v>
      </c>
      <c r="E3188" s="14">
        <v>0.23119603956592077</v>
      </c>
      <c r="F3188" s="14">
        <v>0.22824011518911749</v>
      </c>
      <c r="G3188" s="14">
        <v>0.2410533834053101</v>
      </c>
      <c r="H3188" s="14">
        <v>0.28750305570013795</v>
      </c>
      <c r="I3188" s="14">
        <v>0.29000704176376457</v>
      </c>
      <c r="J3188" s="14">
        <v>0.2168071629727765</v>
      </c>
      <c r="K3188" s="14">
        <v>0.28174833095089064</v>
      </c>
      <c r="L3188" s="14">
        <v>0.29962266928575038</v>
      </c>
      <c r="M3188" s="14">
        <v>0.24973023561010291</v>
      </c>
      <c r="N3188" s="14">
        <v>0.1849094488920317</v>
      </c>
      <c r="O3188" s="14">
        <v>0.27736070410231956</v>
      </c>
      <c r="P3188" s="14">
        <v>0.23039653694433873</v>
      </c>
      <c r="Q3188" s="14">
        <v>0.26246348932373459</v>
      </c>
      <c r="R3188" s="14">
        <v>0.27768561967210748</v>
      </c>
      <c r="S3188" s="14">
        <v>0.25896033495932014</v>
      </c>
      <c r="T3188" s="14">
        <v>0.28264912588815672</v>
      </c>
      <c r="U3188" s="14">
        <v>0.31620866634633732</v>
      </c>
      <c r="V3188" s="14">
        <v>0.19571603738537471</v>
      </c>
    </row>
    <row r="3189" spans="2:22" x14ac:dyDescent="0.25">
      <c r="B3189" s="3" t="s">
        <v>396</v>
      </c>
      <c r="C3189" s="10">
        <v>0.33311825112489579</v>
      </c>
      <c r="D3189" s="10">
        <v>0.35200062032602963</v>
      </c>
      <c r="E3189" s="10">
        <v>6.5374383299034541E-2</v>
      </c>
      <c r="F3189" s="10">
        <v>6.7302592677934384E-2</v>
      </c>
      <c r="G3189" s="10">
        <v>0.33815233085694602</v>
      </c>
      <c r="H3189" s="10">
        <v>0.25989730190385502</v>
      </c>
      <c r="I3189" s="10">
        <v>0.24962662804988495</v>
      </c>
      <c r="J3189" s="10">
        <v>7.8582347506396741E-2</v>
      </c>
      <c r="K3189" s="10">
        <v>0.29276618670075388</v>
      </c>
      <c r="L3189" s="10">
        <v>0.31442945291629459</v>
      </c>
      <c r="M3189" s="10">
        <v>0.2361085208756673</v>
      </c>
      <c r="N3189" s="10">
        <v>0.2323625273857127</v>
      </c>
      <c r="O3189" s="10">
        <v>0.1974832088903008</v>
      </c>
      <c r="P3189" s="10">
        <v>0.22511211215193536</v>
      </c>
      <c r="Q3189" s="10">
        <v>0.22695386462386144</v>
      </c>
      <c r="R3189" s="10">
        <v>0.26616965170893736</v>
      </c>
      <c r="S3189" s="10">
        <v>0.23831104484361026</v>
      </c>
      <c r="T3189" s="10">
        <v>0.21533466080831773</v>
      </c>
      <c r="U3189" s="10">
        <v>0.22089178288923925</v>
      </c>
      <c r="V3189" s="10">
        <v>0.19406578464296417</v>
      </c>
    </row>
    <row r="3190" spans="2:22" x14ac:dyDescent="0.25">
      <c r="B3190" s="3" t="s">
        <v>397</v>
      </c>
      <c r="C3190" s="14">
        <v>0.26719057317514555</v>
      </c>
      <c r="D3190" s="14">
        <v>0.34257194812240144</v>
      </c>
      <c r="E3190" s="14">
        <v>0.1940191890075863</v>
      </c>
      <c r="F3190" s="14">
        <v>0.15725896295677688</v>
      </c>
      <c r="G3190" s="14">
        <v>0.36469932549630452</v>
      </c>
      <c r="H3190" s="14">
        <v>0.28924990125321526</v>
      </c>
      <c r="I3190" s="14">
        <v>0.26187757680285489</v>
      </c>
      <c r="J3190" s="14">
        <v>0.1171051206757594</v>
      </c>
      <c r="K3190" s="14">
        <v>0.26950601730682128</v>
      </c>
      <c r="L3190" s="14">
        <v>0.30659541764791709</v>
      </c>
      <c r="M3190" s="14">
        <v>0.24407547648104583</v>
      </c>
      <c r="N3190" s="14">
        <v>0.22202552008877197</v>
      </c>
      <c r="O3190" s="14">
        <v>0.2089224895101662</v>
      </c>
      <c r="P3190" s="14">
        <v>0.23559879854817811</v>
      </c>
      <c r="Q3190" s="14">
        <v>0.22969297605332714</v>
      </c>
      <c r="R3190" s="14">
        <v>0.22538966810655328</v>
      </c>
      <c r="S3190" s="14">
        <v>0.23482613564273772</v>
      </c>
      <c r="T3190" s="14">
        <v>0.25139363266694853</v>
      </c>
      <c r="U3190" s="14">
        <v>0.24378385890380205</v>
      </c>
      <c r="V3190" s="14">
        <v>0.22491092213661162</v>
      </c>
    </row>
    <row r="3191" spans="2:22" x14ac:dyDescent="0.25">
      <c r="B3191" s="3" t="s">
        <v>398</v>
      </c>
      <c r="C3191" s="10">
        <v>0.30581656036563121</v>
      </c>
      <c r="D3191" s="10">
        <v>0.34900706575203649</v>
      </c>
      <c r="E3191" s="10">
        <v>0.16872908627865943</v>
      </c>
      <c r="F3191" s="10">
        <v>0.12973044935500253</v>
      </c>
      <c r="G3191" s="10">
        <v>0.32216125303258503</v>
      </c>
      <c r="H3191" s="10">
        <v>0.26906486394819823</v>
      </c>
      <c r="I3191" s="10">
        <v>0.27441739355890732</v>
      </c>
      <c r="J3191" s="10">
        <v>0.18176370463166916</v>
      </c>
      <c r="K3191" s="10">
        <v>0.2686490933660805</v>
      </c>
      <c r="L3191" s="10">
        <v>0.26425809149960516</v>
      </c>
      <c r="M3191" s="10">
        <v>0.23519360289757102</v>
      </c>
      <c r="N3191" s="10">
        <v>0.19506395653692418</v>
      </c>
      <c r="O3191" s="10">
        <v>0.24902351611131493</v>
      </c>
      <c r="P3191" s="10">
        <v>0.22930908320795043</v>
      </c>
      <c r="Q3191" s="10">
        <v>0.21334295420176691</v>
      </c>
      <c r="R3191" s="10">
        <v>0.25357920857057653</v>
      </c>
      <c r="S3191" s="10">
        <v>0.22625360014034726</v>
      </c>
      <c r="T3191" s="10">
        <v>0.23412286925506362</v>
      </c>
      <c r="U3191" s="10">
        <v>0.25576632235110686</v>
      </c>
      <c r="V3191" s="10">
        <v>0.21956253244869495</v>
      </c>
    </row>
    <row r="3192" spans="2:22" x14ac:dyDescent="0.25">
      <c r="B3192" s="3" t="s">
        <v>399</v>
      </c>
      <c r="C3192" s="14">
        <v>0.29550576930439026</v>
      </c>
      <c r="D3192" s="14">
        <v>0.35860447661074252</v>
      </c>
      <c r="E3192" s="14">
        <v>0.17971988227436</v>
      </c>
      <c r="F3192" s="14">
        <v>0.11944069022607415</v>
      </c>
      <c r="G3192" s="14">
        <v>0.32210199773269749</v>
      </c>
      <c r="H3192" s="14">
        <v>0.236331427989485</v>
      </c>
      <c r="I3192" s="14">
        <v>0.2694137308068138</v>
      </c>
      <c r="J3192" s="14">
        <v>0.15648331062592116</v>
      </c>
      <c r="K3192" s="14">
        <v>0.29904135130152193</v>
      </c>
      <c r="L3192" s="14">
        <v>0.28967036639052851</v>
      </c>
      <c r="M3192" s="14">
        <v>0.23891717313218083</v>
      </c>
      <c r="N3192" s="14">
        <v>0.2227136380834486</v>
      </c>
      <c r="O3192" s="14">
        <v>0.21461438840177555</v>
      </c>
      <c r="P3192" s="14">
        <v>0.23399679064536177</v>
      </c>
      <c r="Q3192" s="14">
        <v>0.22640826664104169</v>
      </c>
      <c r="R3192" s="14">
        <v>0.2274238335722864</v>
      </c>
      <c r="S3192" s="14">
        <v>0.21654086361664671</v>
      </c>
      <c r="T3192" s="14">
        <v>0.23491801406011559</v>
      </c>
      <c r="U3192" s="14">
        <v>0.22722840794277352</v>
      </c>
      <c r="V3192" s="14">
        <v>0.22430998351915596</v>
      </c>
    </row>
    <row r="3193" spans="2:22" x14ac:dyDescent="0.25">
      <c r="B3193" s="3" t="s">
        <v>400</v>
      </c>
      <c r="C3193" s="10">
        <v>0.2588757420063052</v>
      </c>
      <c r="D3193" s="10">
        <v>0.27866928323010198</v>
      </c>
      <c r="E3193" s="10">
        <v>0.22171845850313548</v>
      </c>
      <c r="F3193" s="10">
        <v>0.17681778624563083</v>
      </c>
      <c r="G3193" s="10">
        <v>0.27104483791201794</v>
      </c>
      <c r="H3193" s="10">
        <v>0.25231184289178604</v>
      </c>
      <c r="I3193" s="10">
        <v>0.26045822339555869</v>
      </c>
      <c r="J3193" s="10">
        <v>0.24122738373319516</v>
      </c>
      <c r="K3193" s="10">
        <v>0.24444093122493132</v>
      </c>
      <c r="L3193" s="10">
        <v>0.23582563737288531</v>
      </c>
      <c r="M3193" s="10">
        <v>0.26209579098454422</v>
      </c>
      <c r="N3193" s="10">
        <v>0.20325642218448467</v>
      </c>
      <c r="O3193" s="10">
        <v>0.27884422840823914</v>
      </c>
      <c r="P3193" s="10">
        <v>0.20740099976260629</v>
      </c>
      <c r="Q3193" s="10">
        <v>0.2380338449494378</v>
      </c>
      <c r="R3193" s="10">
        <v>0.24379555997707233</v>
      </c>
      <c r="S3193" s="10">
        <v>0.22481308751050436</v>
      </c>
      <c r="T3193" s="10">
        <v>0.24358886360849374</v>
      </c>
      <c r="U3193" s="10">
        <v>0.25995504572885303</v>
      </c>
      <c r="V3193" s="10">
        <v>0.19304491717955102</v>
      </c>
    </row>
    <row r="3194" spans="2:22" x14ac:dyDescent="0.25">
      <c r="B3194" s="3" t="s">
        <v>401</v>
      </c>
      <c r="C3194" s="14">
        <v>0.20080664529525594</v>
      </c>
      <c r="D3194" s="14">
        <v>0.33323386393312365</v>
      </c>
      <c r="E3194" s="14">
        <v>0.2202267002682308</v>
      </c>
      <c r="F3194" s="14">
        <v>0.21533049358895778</v>
      </c>
      <c r="G3194" s="14">
        <v>0.33402602929550301</v>
      </c>
      <c r="H3194" s="14">
        <v>0.28433257544967117</v>
      </c>
      <c r="I3194" s="14">
        <v>0.251396605931133</v>
      </c>
      <c r="J3194" s="14">
        <v>0.22964553673551655</v>
      </c>
      <c r="K3194" s="14">
        <v>0.23115565279454198</v>
      </c>
      <c r="L3194" s="14">
        <v>0.27395009457752478</v>
      </c>
      <c r="M3194" s="14">
        <v>0.24116920011068688</v>
      </c>
      <c r="N3194" s="14">
        <v>0.21666132506893823</v>
      </c>
      <c r="O3194" s="14">
        <v>0.26906675414257691</v>
      </c>
      <c r="P3194" s="14">
        <v>0.22736415407775371</v>
      </c>
      <c r="Q3194" s="14">
        <v>0.23871557796046347</v>
      </c>
      <c r="R3194" s="14">
        <v>0.26029871523308767</v>
      </c>
      <c r="S3194" s="14">
        <v>0.2674453942420848</v>
      </c>
      <c r="T3194" s="14">
        <v>0.21547369414884493</v>
      </c>
      <c r="U3194" s="14">
        <v>0.2630722606626878</v>
      </c>
      <c r="V3194" s="14">
        <v>0.19609237666957594</v>
      </c>
    </row>
    <row r="3195" spans="2:22" x14ac:dyDescent="0.25">
      <c r="B3195" s="3" t="s">
        <v>402</v>
      </c>
      <c r="C3195" s="10">
        <v>0.26003329280526355</v>
      </c>
      <c r="D3195" s="10">
        <v>0.31800639173040884</v>
      </c>
      <c r="E3195" s="10">
        <v>0.21207785603497453</v>
      </c>
      <c r="F3195" s="10">
        <v>0.18226308318840617</v>
      </c>
      <c r="G3195" s="10">
        <v>0.2785858549267915</v>
      </c>
      <c r="H3195" s="10">
        <v>0.25539173455604713</v>
      </c>
      <c r="I3195" s="10">
        <v>0.25494662145072011</v>
      </c>
      <c r="J3195" s="10">
        <v>0.22767506060167197</v>
      </c>
      <c r="K3195" s="10">
        <v>0.29463611245804505</v>
      </c>
      <c r="L3195" s="10">
        <v>0.28897787083086601</v>
      </c>
      <c r="M3195" s="10">
        <v>0.25692764034077659</v>
      </c>
      <c r="N3195" s="10">
        <v>0.19114335955061285</v>
      </c>
      <c r="O3195" s="10">
        <v>0.27385752742587666</v>
      </c>
      <c r="P3195" s="10">
        <v>0.25326229693838126</v>
      </c>
      <c r="Q3195" s="10">
        <v>0.22546807704007107</v>
      </c>
      <c r="R3195" s="10">
        <v>0.24996367638546266</v>
      </c>
      <c r="S3195" s="10">
        <v>0.2546787592825428</v>
      </c>
      <c r="T3195" s="10">
        <v>0.23428310964556515</v>
      </c>
      <c r="U3195" s="10">
        <v>0.26072407856407298</v>
      </c>
      <c r="V3195" s="10">
        <v>0.20962254141172559</v>
      </c>
    </row>
    <row r="3196" spans="2:22" x14ac:dyDescent="0.25">
      <c r="B3196" s="3" t="s">
        <v>403</v>
      </c>
      <c r="C3196" s="14">
        <v>0.19796089623163668</v>
      </c>
      <c r="D3196" s="14">
        <v>0.28249744196970866</v>
      </c>
      <c r="E3196" s="14">
        <v>0.26923824951215386</v>
      </c>
      <c r="F3196" s="14">
        <v>0.21701157754452852</v>
      </c>
      <c r="G3196" s="14">
        <v>0.31229032108217786</v>
      </c>
      <c r="H3196" s="14">
        <v>0.2813213348209897</v>
      </c>
      <c r="I3196" s="14">
        <v>0.22696829723781883</v>
      </c>
      <c r="J3196" s="14">
        <v>0.16889469566205575</v>
      </c>
      <c r="K3196" s="14">
        <v>0.28718391547945094</v>
      </c>
      <c r="L3196" s="14">
        <v>0.31426467569000732</v>
      </c>
      <c r="M3196" s="14">
        <v>0.24368904932529578</v>
      </c>
      <c r="N3196" s="14">
        <v>0.24834423578587997</v>
      </c>
      <c r="O3196" s="14">
        <v>0.21476266600194116</v>
      </c>
      <c r="P3196" s="14">
        <v>0.20511459033421667</v>
      </c>
      <c r="Q3196" s="14">
        <v>0.24119300521764758</v>
      </c>
      <c r="R3196" s="14">
        <v>0.2739242513525344</v>
      </c>
      <c r="S3196" s="14">
        <v>0.24289696876397562</v>
      </c>
      <c r="T3196" s="14">
        <v>0.22319650048391079</v>
      </c>
      <c r="U3196" s="14">
        <v>0.22548205510043842</v>
      </c>
      <c r="V3196" s="14">
        <v>0.20860586100522296</v>
      </c>
    </row>
    <row r="3197" spans="2:22" x14ac:dyDescent="0.25">
      <c r="B3197" s="3" t="s">
        <v>404</v>
      </c>
      <c r="C3197" s="10">
        <v>0.22915530869939382</v>
      </c>
      <c r="D3197" s="10">
        <v>0.32450159114033189</v>
      </c>
      <c r="E3197" s="10">
        <v>0.22613283540521159</v>
      </c>
      <c r="F3197" s="10">
        <v>0.23715257836032827</v>
      </c>
      <c r="G3197" s="10">
        <v>0.27057427798332662</v>
      </c>
      <c r="H3197" s="10">
        <v>0.24439634971465299</v>
      </c>
      <c r="I3197" s="10">
        <v>0.22446859195890689</v>
      </c>
      <c r="J3197" s="10">
        <v>0.2034538975487403</v>
      </c>
      <c r="K3197" s="10">
        <v>0.28361378750244809</v>
      </c>
      <c r="L3197" s="10">
        <v>0.29001940327899528</v>
      </c>
      <c r="M3197" s="10">
        <v>0.26252338967882449</v>
      </c>
      <c r="N3197" s="10">
        <v>0.22012854954325209</v>
      </c>
      <c r="O3197" s="10">
        <v>0.27059749056681842</v>
      </c>
      <c r="P3197" s="10">
        <v>0.23224648741444434</v>
      </c>
      <c r="Q3197" s="10">
        <v>0.22211142940108225</v>
      </c>
      <c r="R3197" s="10">
        <v>0.26092782739960924</v>
      </c>
      <c r="S3197" s="10">
        <v>0.22154305800294744</v>
      </c>
      <c r="T3197" s="10">
        <v>0.19934143391583162</v>
      </c>
      <c r="U3197" s="10">
        <v>0.28292416181872782</v>
      </c>
      <c r="V3197" s="10">
        <v>0.21138976776704765</v>
      </c>
    </row>
    <row r="3198" spans="2:22" x14ac:dyDescent="0.25">
      <c r="B3198" s="3" t="s">
        <v>405</v>
      </c>
      <c r="C3198" s="14">
        <v>0.16409865272460628</v>
      </c>
      <c r="D3198" s="14">
        <v>0.27499813887310637</v>
      </c>
      <c r="E3198" s="14">
        <v>0.27144492959358013</v>
      </c>
      <c r="F3198" s="14">
        <v>0.26217291803478876</v>
      </c>
      <c r="G3198" s="14">
        <v>0.22663958334649162</v>
      </c>
      <c r="H3198" s="14">
        <v>0.22986455990482463</v>
      </c>
      <c r="I3198" s="14">
        <v>0.26848266587541286</v>
      </c>
      <c r="J3198" s="14">
        <v>0.2283480343455461</v>
      </c>
      <c r="K3198" s="14">
        <v>0.23749367346683686</v>
      </c>
      <c r="L3198" s="14">
        <v>0.27921966976176943</v>
      </c>
      <c r="M3198" s="14">
        <v>0.23407285444711212</v>
      </c>
      <c r="N3198" s="14">
        <v>0.25285408505497314</v>
      </c>
      <c r="O3198" s="14">
        <v>0.20151869115271157</v>
      </c>
      <c r="P3198" s="14">
        <v>0.22249773088228011</v>
      </c>
      <c r="Q3198" s="14">
        <v>0.20296046981688426</v>
      </c>
      <c r="R3198" s="14">
        <v>0.25660178250679039</v>
      </c>
      <c r="S3198" s="14">
        <v>0.25261988578937572</v>
      </c>
      <c r="T3198" s="14">
        <v>0.24098694565019221</v>
      </c>
      <c r="U3198" s="14">
        <v>0.25735970663647428</v>
      </c>
      <c r="V3198" s="14">
        <v>0.2143290470298925</v>
      </c>
    </row>
    <row r="3199" spans="2:22" x14ac:dyDescent="0.25">
      <c r="B3199" s="3" t="s">
        <v>406</v>
      </c>
      <c r="C3199" s="10">
        <v>0.13477118676592065</v>
      </c>
      <c r="D3199" s="10">
        <v>0.27751951393730301</v>
      </c>
      <c r="E3199" s="10">
        <v>0.23779637349295615</v>
      </c>
      <c r="F3199" s="10">
        <v>0.30161824158633294</v>
      </c>
      <c r="G3199" s="10">
        <v>0.29419419363641336</v>
      </c>
      <c r="H3199" s="10">
        <v>0.26990803554860082</v>
      </c>
      <c r="I3199" s="10">
        <v>0.26002066245483779</v>
      </c>
      <c r="J3199" s="10">
        <v>0.22549036322502078</v>
      </c>
      <c r="K3199" s="10">
        <v>0.24462513920447221</v>
      </c>
      <c r="L3199" s="10">
        <v>0.31263275542450614</v>
      </c>
      <c r="M3199" s="10">
        <v>0.26283620193101775</v>
      </c>
      <c r="N3199" s="10">
        <v>0.21569590621400492</v>
      </c>
      <c r="O3199" s="10">
        <v>0.25148191842849171</v>
      </c>
      <c r="P3199" s="10">
        <v>0.22722394805879192</v>
      </c>
      <c r="Q3199" s="10">
        <v>0.22276556024305388</v>
      </c>
      <c r="R3199" s="10">
        <v>0.23245742914747497</v>
      </c>
      <c r="S3199" s="10">
        <v>0.27111664096931137</v>
      </c>
      <c r="T3199" s="10">
        <v>0.26428135496008093</v>
      </c>
      <c r="U3199" s="10">
        <v>0.25829056077045298</v>
      </c>
      <c r="V3199" s="10">
        <v>0.18409652131472751</v>
      </c>
    </row>
    <row r="3200" spans="2:22" x14ac:dyDescent="0.25">
      <c r="B3200" s="3" t="s">
        <v>407</v>
      </c>
      <c r="C3200" s="14">
        <v>0.30494231690380991</v>
      </c>
      <c r="D3200" s="14">
        <v>0.29865665913162776</v>
      </c>
      <c r="E3200" s="14">
        <v>0.13324317886454787</v>
      </c>
      <c r="F3200" s="14">
        <v>0.16815210547648735</v>
      </c>
      <c r="G3200" s="14">
        <v>0.34718740093483524</v>
      </c>
      <c r="H3200" s="14">
        <v>0.25981262864640581</v>
      </c>
      <c r="I3200" s="14">
        <v>0.21699002137403242</v>
      </c>
      <c r="J3200" s="14">
        <v>0.14007049597413998</v>
      </c>
      <c r="K3200" s="14">
        <v>0.31106564425281269</v>
      </c>
      <c r="L3200" s="14">
        <v>0.31416763454089136</v>
      </c>
      <c r="M3200" s="14">
        <v>0.24226267336578064</v>
      </c>
      <c r="N3200" s="14">
        <v>0.2505972000253277</v>
      </c>
      <c r="O3200" s="14">
        <v>0.22248419884405213</v>
      </c>
      <c r="P3200" s="14">
        <v>0.24535414586636822</v>
      </c>
      <c r="Q3200" s="14">
        <v>0.21420132834901617</v>
      </c>
      <c r="R3200" s="14">
        <v>0.24364208027073822</v>
      </c>
      <c r="S3200" s="14">
        <v>0.22137986658935538</v>
      </c>
      <c r="T3200" s="14">
        <v>0.22329133339932108</v>
      </c>
      <c r="U3200" s="14">
        <v>0.22781654740979607</v>
      </c>
      <c r="V3200" s="14">
        <v>0.21569969686096849</v>
      </c>
    </row>
    <row r="3201" spans="2:22" x14ac:dyDescent="0.25">
      <c r="B3201" s="3" t="s">
        <v>408</v>
      </c>
      <c r="C3201" s="10">
        <v>0.23319523350322571</v>
      </c>
      <c r="D3201" s="10">
        <v>0.31667914857466006</v>
      </c>
      <c r="E3201" s="10">
        <v>0.21563339534577175</v>
      </c>
      <c r="F3201" s="10">
        <v>0.18770143805874018</v>
      </c>
      <c r="G3201" s="10">
        <v>0.28432287859729477</v>
      </c>
      <c r="H3201" s="10">
        <v>0.24736926789798488</v>
      </c>
      <c r="I3201" s="10">
        <v>0.24099488171082464</v>
      </c>
      <c r="J3201" s="10">
        <v>0.17713183387989717</v>
      </c>
      <c r="K3201" s="10">
        <v>0.28721003506722931</v>
      </c>
      <c r="L3201" s="10">
        <v>0.27796936736557165</v>
      </c>
      <c r="M3201" s="10">
        <v>0.22343906113595235</v>
      </c>
      <c r="N3201" s="10">
        <v>0.22764699729417517</v>
      </c>
      <c r="O3201" s="10">
        <v>0.21909217726871344</v>
      </c>
      <c r="P3201" s="10">
        <v>0.23345111107870264</v>
      </c>
      <c r="Q3201" s="10">
        <v>0.22866785320136251</v>
      </c>
      <c r="R3201" s="10">
        <v>0.23020426656245227</v>
      </c>
      <c r="S3201" s="10">
        <v>0.19952082597687051</v>
      </c>
      <c r="T3201" s="10">
        <v>0.22101056925760901</v>
      </c>
      <c r="U3201" s="10">
        <v>0.24585736200621422</v>
      </c>
      <c r="V3201" s="10">
        <v>0.23084741686272042</v>
      </c>
    </row>
    <row r="3202" spans="2:22" x14ac:dyDescent="0.25">
      <c r="B3202" s="3" t="s">
        <v>409</v>
      </c>
      <c r="C3202" s="14">
        <v>0.33608145130923456</v>
      </c>
      <c r="D3202" s="14">
        <v>0.35929283421809211</v>
      </c>
      <c r="E3202" s="14">
        <v>0.11587647218022791</v>
      </c>
      <c r="F3202" s="14">
        <v>9.503529678684651E-2</v>
      </c>
      <c r="G3202" s="14">
        <v>0.30504908535114728</v>
      </c>
      <c r="H3202" s="14">
        <v>0.24725384084892993</v>
      </c>
      <c r="I3202" s="14">
        <v>0.25999348811944956</v>
      </c>
      <c r="J3202" s="14">
        <v>0.15039317081252682</v>
      </c>
      <c r="K3202" s="14">
        <v>0.29554322652094411</v>
      </c>
      <c r="L3202" s="14">
        <v>0.29249902620534107</v>
      </c>
      <c r="M3202" s="14">
        <v>0.2275076506582385</v>
      </c>
      <c r="N3202" s="14">
        <v>0.20668017593787824</v>
      </c>
      <c r="O3202" s="14">
        <v>0.24017008492478847</v>
      </c>
      <c r="P3202" s="14">
        <v>0.22195108254159393</v>
      </c>
      <c r="Q3202" s="14">
        <v>0.21596409842106384</v>
      </c>
      <c r="R3202" s="14">
        <v>0.26195695684119774</v>
      </c>
      <c r="S3202" s="14">
        <v>0.21628275769160102</v>
      </c>
      <c r="T3202" s="14">
        <v>0.24294798736774853</v>
      </c>
      <c r="U3202" s="14">
        <v>0.27562536998077952</v>
      </c>
      <c r="V3202" s="14">
        <v>0.21175237593982782</v>
      </c>
    </row>
    <row r="3203" spans="2:22" x14ac:dyDescent="0.25">
      <c r="B3203" s="3" t="s">
        <v>410</v>
      </c>
      <c r="C3203" s="10">
        <v>0.24041919383637417</v>
      </c>
      <c r="D3203" s="10">
        <v>0.33858671088260717</v>
      </c>
      <c r="E3203" s="10">
        <v>0.21173425691003125</v>
      </c>
      <c r="F3203" s="10">
        <v>0.20220457051149812</v>
      </c>
      <c r="G3203" s="10">
        <v>0.27248550065128613</v>
      </c>
      <c r="H3203" s="10">
        <v>0.24741646333522299</v>
      </c>
      <c r="I3203" s="10">
        <v>0.242993104888311</v>
      </c>
      <c r="J3203" s="10">
        <v>0.17530298907376529</v>
      </c>
      <c r="K3203" s="10">
        <v>0.2882646516946627</v>
      </c>
      <c r="L3203" s="10">
        <v>0.30099468980096589</v>
      </c>
      <c r="M3203" s="10">
        <v>0.23796615188081383</v>
      </c>
      <c r="N3203" s="10">
        <v>0.24208265295126519</v>
      </c>
      <c r="O3203" s="10">
        <v>0.19704007537068505</v>
      </c>
      <c r="P3203" s="10">
        <v>0.24454633122639946</v>
      </c>
      <c r="Q3203" s="10">
        <v>0.2305405467318741</v>
      </c>
      <c r="R3203" s="10">
        <v>0.23827880960941447</v>
      </c>
      <c r="S3203" s="10">
        <v>0.23019790700674281</v>
      </c>
      <c r="T3203" s="10">
        <v>0.23322913256840541</v>
      </c>
      <c r="U3203" s="10">
        <v>0.24227853233310984</v>
      </c>
      <c r="V3203" s="10">
        <v>0.21566938661869109</v>
      </c>
    </row>
    <row r="3204" spans="2:22" x14ac:dyDescent="0.25">
      <c r="B3204" s="3" t="s">
        <v>411</v>
      </c>
      <c r="C3204" s="14">
        <v>0.28324618435080712</v>
      </c>
      <c r="D3204" s="14">
        <v>0.29156343290277487</v>
      </c>
      <c r="E3204" s="14">
        <v>0.20361315831301502</v>
      </c>
      <c r="F3204" s="14">
        <v>0.16261408171032382</v>
      </c>
      <c r="G3204" s="14">
        <v>0.27705004746378264</v>
      </c>
      <c r="H3204" s="14">
        <v>0.27323299911069698</v>
      </c>
      <c r="I3204" s="14">
        <v>0.26710373876005816</v>
      </c>
      <c r="J3204" s="14">
        <v>0.15388376997265299</v>
      </c>
      <c r="K3204" s="14">
        <v>0.29701844171525582</v>
      </c>
      <c r="L3204" s="14">
        <v>0.27009613628771079</v>
      </c>
      <c r="M3204" s="14">
        <v>0.26334101847745822</v>
      </c>
      <c r="N3204" s="14">
        <v>0.24725097651484049</v>
      </c>
      <c r="O3204" s="14">
        <v>0.17635983812195044</v>
      </c>
      <c r="P3204" s="14">
        <v>0.27523402254086071</v>
      </c>
      <c r="Q3204" s="14">
        <v>0.27762646753704107</v>
      </c>
      <c r="R3204" s="14">
        <v>0.25957365516162612</v>
      </c>
      <c r="S3204" s="14">
        <v>0.24114167913925297</v>
      </c>
      <c r="T3204" s="14">
        <v>0.24671308565122835</v>
      </c>
      <c r="U3204" s="14">
        <v>0.26164242770988605</v>
      </c>
      <c r="V3204" s="14">
        <v>0.19305521804266088</v>
      </c>
    </row>
    <row r="3205" spans="2:22" x14ac:dyDescent="0.25">
      <c r="B3205" s="3" t="s">
        <v>412</v>
      </c>
      <c r="C3205" s="10">
        <v>0.27675301212392595</v>
      </c>
      <c r="D3205" s="10">
        <v>0.36259574770326197</v>
      </c>
      <c r="E3205" s="10">
        <v>0.1529192103968762</v>
      </c>
      <c r="F3205" s="10">
        <v>0.15106935648095882</v>
      </c>
      <c r="G3205" s="10">
        <v>0.37661014841524415</v>
      </c>
      <c r="H3205" s="10">
        <v>0.26292559925912057</v>
      </c>
      <c r="I3205" s="10">
        <v>0.24365235060891188</v>
      </c>
      <c r="J3205" s="10">
        <v>0.12539141179447436</v>
      </c>
      <c r="K3205" s="10">
        <v>0.30427409825475932</v>
      </c>
      <c r="L3205" s="10">
        <v>0.32495624406169943</v>
      </c>
      <c r="M3205" s="10">
        <v>0.25411096502406144</v>
      </c>
      <c r="N3205" s="10">
        <v>0.21492166941553792</v>
      </c>
      <c r="O3205" s="10">
        <v>0.24029460223631735</v>
      </c>
      <c r="P3205" s="10">
        <v>0.20588589273612559</v>
      </c>
      <c r="Q3205" s="10">
        <v>0.21629663701200619</v>
      </c>
      <c r="R3205" s="10">
        <v>0.23494704854020118</v>
      </c>
      <c r="S3205" s="10">
        <v>0.24192180218035572</v>
      </c>
      <c r="T3205" s="10">
        <v>0.2273715205496136</v>
      </c>
      <c r="U3205" s="10">
        <v>0.23798126510518985</v>
      </c>
      <c r="V3205" s="10">
        <v>0.22341127222419427</v>
      </c>
    </row>
    <row r="3206" spans="2:22" x14ac:dyDescent="0.25">
      <c r="B3206" s="3" t="s">
        <v>413</v>
      </c>
      <c r="C3206" s="14">
        <v>0.25695924586681002</v>
      </c>
      <c r="D3206" s="14">
        <v>0.32041162848454863</v>
      </c>
      <c r="E3206" s="14">
        <v>0.16466503091690907</v>
      </c>
      <c r="F3206" s="14">
        <v>0.14442341980792292</v>
      </c>
      <c r="G3206" s="14">
        <v>0.31277497536761106</v>
      </c>
      <c r="H3206" s="14">
        <v>0.28025058560186511</v>
      </c>
      <c r="I3206" s="14">
        <v>0.30127656733824032</v>
      </c>
      <c r="J3206" s="14">
        <v>0.1697356521706562</v>
      </c>
      <c r="K3206" s="14">
        <v>0.26859958824095342</v>
      </c>
      <c r="L3206" s="14">
        <v>0.28128420264053228</v>
      </c>
      <c r="M3206" s="14">
        <v>0.2669015027910952</v>
      </c>
      <c r="N3206" s="14">
        <v>0.22282319321906896</v>
      </c>
      <c r="O3206" s="14">
        <v>0.19901173585294049</v>
      </c>
      <c r="P3206" s="14">
        <v>0.24665062738782273</v>
      </c>
      <c r="Q3206" s="14">
        <v>0.25208681203541938</v>
      </c>
      <c r="R3206" s="14">
        <v>0.26055419838851401</v>
      </c>
      <c r="S3206" s="14">
        <v>0.2256117760591751</v>
      </c>
      <c r="T3206" s="14">
        <v>0.2443644825664035</v>
      </c>
      <c r="U3206" s="14">
        <v>0.25432567180271715</v>
      </c>
      <c r="V3206" s="14">
        <v>0.18265516237422344</v>
      </c>
    </row>
    <row r="3207" spans="2:22" x14ac:dyDescent="0.25">
      <c r="B3207" s="3" t="s">
        <v>414</v>
      </c>
      <c r="C3207" s="10">
        <v>0.294886901493492</v>
      </c>
      <c r="D3207" s="10">
        <v>0.3477186928452678</v>
      </c>
      <c r="E3207" s="10">
        <v>0.12167582766299617</v>
      </c>
      <c r="F3207" s="10">
        <v>0.10946400289934391</v>
      </c>
      <c r="G3207" s="10">
        <v>0.33209701620701698</v>
      </c>
      <c r="H3207" s="10">
        <v>0.27067520066207201</v>
      </c>
      <c r="I3207" s="10">
        <v>0.27483520794825406</v>
      </c>
      <c r="J3207" s="10">
        <v>0.12583151033999473</v>
      </c>
      <c r="K3207" s="10">
        <v>0.30615998690726098</v>
      </c>
      <c r="L3207" s="10">
        <v>0.31008573649019183</v>
      </c>
      <c r="M3207" s="10">
        <v>0.22518460196791495</v>
      </c>
      <c r="N3207" s="10">
        <v>0.22856748923732539</v>
      </c>
      <c r="O3207" s="10">
        <v>0.21178311938431596</v>
      </c>
      <c r="P3207" s="10">
        <v>0.22533568418244762</v>
      </c>
      <c r="Q3207" s="10">
        <v>0.22756788970647815</v>
      </c>
      <c r="R3207" s="10">
        <v>0.27059529283616923</v>
      </c>
      <c r="S3207" s="10">
        <v>0.22534197019640226</v>
      </c>
      <c r="T3207" s="10">
        <v>0.23276561540578197</v>
      </c>
      <c r="U3207" s="10">
        <v>0.25228432910538767</v>
      </c>
      <c r="V3207" s="10">
        <v>0.20836439889666517</v>
      </c>
    </row>
    <row r="3208" spans="2:22" x14ac:dyDescent="0.25">
      <c r="B3208" s="3" t="s">
        <v>415</v>
      </c>
      <c r="C3208" s="14">
        <v>0.25354142377407279</v>
      </c>
      <c r="D3208" s="14">
        <v>0.26248758102046638</v>
      </c>
      <c r="E3208" s="14">
        <v>0.22663021931114197</v>
      </c>
      <c r="F3208" s="14">
        <v>0.22512571898887354</v>
      </c>
      <c r="G3208" s="14">
        <v>0.25948155302860176</v>
      </c>
      <c r="H3208" s="14">
        <v>0.23443946668519916</v>
      </c>
      <c r="I3208" s="14">
        <v>0.23731367051934371</v>
      </c>
      <c r="J3208" s="14">
        <v>0.23752773145361547</v>
      </c>
      <c r="K3208" s="14">
        <v>0.27956895301630991</v>
      </c>
      <c r="L3208" s="14">
        <v>0.31817205555295225</v>
      </c>
      <c r="M3208" s="14">
        <v>0.24806844395851371</v>
      </c>
      <c r="N3208" s="14">
        <v>0.22180130083342356</v>
      </c>
      <c r="O3208" s="14">
        <v>0.22961461400182487</v>
      </c>
      <c r="P3208" s="14">
        <v>0.24220850349451487</v>
      </c>
      <c r="Q3208" s="14">
        <v>0.22863427366098235</v>
      </c>
      <c r="R3208" s="14">
        <v>0.26663117249179807</v>
      </c>
      <c r="S3208" s="14">
        <v>0.25221093793441629</v>
      </c>
      <c r="T3208" s="14">
        <v>0.26939252369401645</v>
      </c>
      <c r="U3208" s="14">
        <v>0.27713390629152085</v>
      </c>
      <c r="V3208" s="14">
        <v>0.18595704643889369</v>
      </c>
    </row>
    <row r="3209" spans="2:22" x14ac:dyDescent="0.25">
      <c r="B3209" s="3" t="s">
        <v>416</v>
      </c>
      <c r="C3209" s="10">
        <v>0.25408892755131279</v>
      </c>
      <c r="D3209" s="10">
        <v>0.28429614543617998</v>
      </c>
      <c r="E3209" s="10">
        <v>0.18796663495982407</v>
      </c>
      <c r="F3209" s="10">
        <v>0.18556801240538839</v>
      </c>
      <c r="G3209" s="10">
        <v>0.2490222497401646</v>
      </c>
      <c r="H3209" s="10">
        <v>0.22190854635415885</v>
      </c>
      <c r="I3209" s="10">
        <v>0.24779589210305142</v>
      </c>
      <c r="J3209" s="10">
        <v>0.24482908437300796</v>
      </c>
      <c r="K3209" s="10">
        <v>0.26081677212879301</v>
      </c>
      <c r="L3209" s="10">
        <v>0.25160514830801084</v>
      </c>
      <c r="M3209" s="10">
        <v>0.24777356022512403</v>
      </c>
      <c r="N3209" s="10">
        <v>0.24429627454430794</v>
      </c>
      <c r="O3209" s="10">
        <v>0.19427763283479799</v>
      </c>
      <c r="P3209" s="10">
        <v>0.2389071942003117</v>
      </c>
      <c r="Q3209" s="10">
        <v>0.23009477069622622</v>
      </c>
      <c r="R3209" s="10">
        <v>0.25167424146601375</v>
      </c>
      <c r="S3209" s="10">
        <v>0.20612697582444905</v>
      </c>
      <c r="T3209" s="10">
        <v>0.21631809245495004</v>
      </c>
      <c r="U3209" s="10">
        <v>0.24916878695995501</v>
      </c>
      <c r="V3209" s="10">
        <v>0.20770158173900388</v>
      </c>
    </row>
    <row r="3210" spans="2:22" x14ac:dyDescent="0.25">
      <c r="B3210" s="3" t="s">
        <v>417</v>
      </c>
      <c r="C3210" s="14">
        <v>0.23334355756738054</v>
      </c>
      <c r="D3210" s="14">
        <v>0.32490229178463753</v>
      </c>
      <c r="E3210" s="14">
        <v>0.22585303997250192</v>
      </c>
      <c r="F3210" s="14">
        <v>0.19312919443445475</v>
      </c>
      <c r="G3210" s="14">
        <v>0.29999193540450569</v>
      </c>
      <c r="H3210" s="14">
        <v>0.27826300731111953</v>
      </c>
      <c r="I3210" s="14">
        <v>0.25256895737479962</v>
      </c>
      <c r="J3210" s="14">
        <v>0.20523931585526178</v>
      </c>
      <c r="K3210" s="14">
        <v>0.26689907546449426</v>
      </c>
      <c r="L3210" s="14">
        <v>0.2508779392166457</v>
      </c>
      <c r="M3210" s="14">
        <v>0.24233543038055277</v>
      </c>
      <c r="N3210" s="14">
        <v>0.24232605944904317</v>
      </c>
      <c r="O3210" s="14">
        <v>0.22784272070863776</v>
      </c>
      <c r="P3210" s="14">
        <v>0.21637972508126049</v>
      </c>
      <c r="Q3210" s="14">
        <v>0.23270245402897269</v>
      </c>
      <c r="R3210" s="14">
        <v>0.24503619526488285</v>
      </c>
      <c r="S3210" s="14">
        <v>0.22965085903422239</v>
      </c>
      <c r="T3210" s="14">
        <v>0.21500977172588079</v>
      </c>
      <c r="U3210" s="14">
        <v>0.25237833893280226</v>
      </c>
      <c r="V3210" s="14">
        <v>0.23321744743401865</v>
      </c>
    </row>
    <row r="3211" spans="2:22" x14ac:dyDescent="0.25">
      <c r="B3211" s="3" t="s">
        <v>418</v>
      </c>
      <c r="C3211" s="10">
        <v>0.27483197135887216</v>
      </c>
      <c r="D3211" s="10">
        <v>0.30824971712719285</v>
      </c>
      <c r="E3211" s="10">
        <v>0.15069718282254263</v>
      </c>
      <c r="F3211" s="10">
        <v>0.19590155457398933</v>
      </c>
      <c r="G3211" s="10">
        <v>0.29425276797206518</v>
      </c>
      <c r="H3211" s="10">
        <v>0.24325692637247812</v>
      </c>
      <c r="I3211" s="10">
        <v>0.25000665871697558</v>
      </c>
      <c r="J3211" s="10">
        <v>0.16930459000059653</v>
      </c>
      <c r="K3211" s="10">
        <v>0.3166256445638555</v>
      </c>
      <c r="L3211" s="10">
        <v>0.31041879144814305</v>
      </c>
      <c r="M3211" s="10">
        <v>0.22507938736305727</v>
      </c>
      <c r="N3211" s="10">
        <v>0.20127734469910014</v>
      </c>
      <c r="O3211" s="10">
        <v>0.24887314713239506</v>
      </c>
      <c r="P3211" s="10">
        <v>0.21640041164489365</v>
      </c>
      <c r="Q3211" s="10">
        <v>0.22359415804528571</v>
      </c>
      <c r="R3211" s="10">
        <v>0.2770620636445692</v>
      </c>
      <c r="S3211" s="10">
        <v>0.24253930747971611</v>
      </c>
      <c r="T3211" s="10">
        <v>0.208239911394829</v>
      </c>
      <c r="U3211" s="10">
        <v>0.2598776493419977</v>
      </c>
      <c r="V3211" s="10">
        <v>0.20896474956702593</v>
      </c>
    </row>
    <row r="3212" spans="2:22" x14ac:dyDescent="0.25">
      <c r="B3212" s="3" t="s">
        <v>419</v>
      </c>
      <c r="C3212" s="14">
        <v>0.23419940121370303</v>
      </c>
      <c r="D3212" s="14">
        <v>0.31791677446831174</v>
      </c>
      <c r="E3212" s="14">
        <v>0.17905484901467078</v>
      </c>
      <c r="F3212" s="14">
        <v>0.21039437572429304</v>
      </c>
      <c r="G3212" s="14">
        <v>0.32148104998254307</v>
      </c>
      <c r="H3212" s="14">
        <v>0.24810476258228922</v>
      </c>
      <c r="I3212" s="14">
        <v>0.25736256422653259</v>
      </c>
      <c r="J3212" s="14">
        <v>0.1708286109673518</v>
      </c>
      <c r="K3212" s="14">
        <v>0.30425662992012692</v>
      </c>
      <c r="L3212" s="14">
        <v>0.28570081828898053</v>
      </c>
      <c r="M3212" s="14">
        <v>0.25315455583382063</v>
      </c>
      <c r="N3212" s="14">
        <v>0.20633203563787988</v>
      </c>
      <c r="O3212" s="14">
        <v>0.2490769867088477</v>
      </c>
      <c r="P3212" s="14">
        <v>0.20992686489220608</v>
      </c>
      <c r="Q3212" s="14">
        <v>0.21331673870210194</v>
      </c>
      <c r="R3212" s="14">
        <v>0.24060049909309264</v>
      </c>
      <c r="S3212" s="14">
        <v>0.24396032346461924</v>
      </c>
      <c r="T3212" s="14">
        <v>0.2293452643945752</v>
      </c>
      <c r="U3212" s="14">
        <v>0.23237515274202736</v>
      </c>
      <c r="V3212" s="14">
        <v>0.20256519808953305</v>
      </c>
    </row>
    <row r="3213" spans="2:22" x14ac:dyDescent="0.25">
      <c r="B3213" s="3" t="s">
        <v>420</v>
      </c>
      <c r="C3213" s="10">
        <v>0.26179485213681486</v>
      </c>
      <c r="D3213" s="10">
        <v>0.32316378452106514</v>
      </c>
      <c r="E3213" s="10">
        <v>0.17184891232978342</v>
      </c>
      <c r="F3213" s="10">
        <v>0.18633238060116197</v>
      </c>
      <c r="G3213" s="10">
        <v>0.33428545720358943</v>
      </c>
      <c r="H3213" s="10">
        <v>0.24199611970220977</v>
      </c>
      <c r="I3213" s="10">
        <v>0.26779669435296716</v>
      </c>
      <c r="J3213" s="10">
        <v>0.16957141596595632</v>
      </c>
      <c r="K3213" s="10">
        <v>0.29731631277504211</v>
      </c>
      <c r="L3213" s="10">
        <v>0.28840141953819121</v>
      </c>
      <c r="M3213" s="10">
        <v>0.24001930637780391</v>
      </c>
      <c r="N3213" s="10">
        <v>0.23680765373381873</v>
      </c>
      <c r="O3213" s="10">
        <v>0.21286576125605569</v>
      </c>
      <c r="P3213" s="10">
        <v>0.2457600776459328</v>
      </c>
      <c r="Q3213" s="10">
        <v>0.22975989452759021</v>
      </c>
      <c r="R3213" s="10">
        <v>0.24837917740244778</v>
      </c>
      <c r="S3213" s="10">
        <v>0.2089872790624768</v>
      </c>
      <c r="T3213" s="10">
        <v>0.21589813569975236</v>
      </c>
      <c r="U3213" s="10">
        <v>0.27906385604200312</v>
      </c>
      <c r="V3213" s="10">
        <v>0.22952859956764629</v>
      </c>
    </row>
    <row r="3214" spans="2:22" x14ac:dyDescent="0.25">
      <c r="B3214" s="3" t="s">
        <v>421</v>
      </c>
      <c r="C3214" s="14">
        <v>0.23047447257208847</v>
      </c>
      <c r="D3214" s="14">
        <v>0.25171737208391864</v>
      </c>
      <c r="E3214" s="14">
        <v>0.21987652213008479</v>
      </c>
      <c r="F3214" s="14">
        <v>0.20063962933369214</v>
      </c>
      <c r="G3214" s="14">
        <v>0.25102595754390616</v>
      </c>
      <c r="H3214" s="14">
        <v>0.24979517351567596</v>
      </c>
      <c r="I3214" s="14">
        <v>0.25910896453650056</v>
      </c>
      <c r="J3214" s="14">
        <v>0.21885671549417721</v>
      </c>
      <c r="K3214" s="14">
        <v>0.20744092355627294</v>
      </c>
      <c r="L3214" s="14">
        <v>0.23169774799870391</v>
      </c>
      <c r="M3214" s="14">
        <v>0.26369137916263941</v>
      </c>
      <c r="N3214" s="14">
        <v>0.26909514951682928</v>
      </c>
      <c r="O3214" s="14">
        <v>0.18602741554206101</v>
      </c>
      <c r="P3214" s="14">
        <v>0.23814711798818322</v>
      </c>
      <c r="Q3214" s="14">
        <v>0.24447886673092634</v>
      </c>
      <c r="R3214" s="14">
        <v>0.24474718972577286</v>
      </c>
      <c r="S3214" s="14">
        <v>0.22842735887323579</v>
      </c>
      <c r="T3214" s="14">
        <v>0.21512823285499394</v>
      </c>
      <c r="U3214" s="14">
        <v>0.27361021511001621</v>
      </c>
      <c r="V3214" s="14">
        <v>0.20237140146480764</v>
      </c>
    </row>
    <row r="3215" spans="2:22" x14ac:dyDescent="0.25">
      <c r="B3215" s="3" t="s">
        <v>422</v>
      </c>
      <c r="C3215" s="10">
        <v>0.31165316275404775</v>
      </c>
      <c r="D3215" s="10">
        <v>0.28665755272050097</v>
      </c>
      <c r="E3215" s="10">
        <v>0.21446409859359516</v>
      </c>
      <c r="F3215" s="10">
        <v>0.22523447180914802</v>
      </c>
      <c r="G3215" s="10">
        <v>0.21665818874901344</v>
      </c>
      <c r="H3215" s="10">
        <v>0.23030306344421558</v>
      </c>
      <c r="I3215" s="10">
        <v>0.27617718649585649</v>
      </c>
      <c r="J3215" s="10">
        <v>0.24840210338446728</v>
      </c>
      <c r="K3215" s="10">
        <v>0.27402538642102375</v>
      </c>
      <c r="L3215" s="10">
        <v>0.28133291515218672</v>
      </c>
      <c r="M3215" s="10">
        <v>0.23869774807498631</v>
      </c>
      <c r="N3215" s="10">
        <v>0.2106948249046128</v>
      </c>
      <c r="O3215" s="10">
        <v>0.26754365930828394</v>
      </c>
      <c r="P3215" s="10">
        <v>0.30457611494721626</v>
      </c>
      <c r="Q3215" s="10">
        <v>0.24248090763697278</v>
      </c>
      <c r="R3215" s="10">
        <v>0.25295987504826667</v>
      </c>
      <c r="S3215" s="10">
        <v>0.22225039302774652</v>
      </c>
      <c r="T3215" s="10">
        <v>0.20002024920393496</v>
      </c>
      <c r="U3215" s="10">
        <v>0.35330831753768377</v>
      </c>
      <c r="V3215" s="10">
        <v>0.23045671759257072</v>
      </c>
    </row>
    <row r="3216" spans="2:22" x14ac:dyDescent="0.25">
      <c r="B3216" s="3" t="s">
        <v>423</v>
      </c>
      <c r="C3216" s="14">
        <v>0.31843646833860756</v>
      </c>
      <c r="D3216" s="14">
        <v>0.33674293589403859</v>
      </c>
      <c r="E3216" s="14">
        <v>9.643490230704764E-2</v>
      </c>
      <c r="F3216" s="14">
        <v>0.11891850749201244</v>
      </c>
      <c r="G3216" s="14">
        <v>0.30406574918519097</v>
      </c>
      <c r="H3216" s="14">
        <v>0.24586581713097203</v>
      </c>
      <c r="I3216" s="14">
        <v>0.25471097458499142</v>
      </c>
      <c r="J3216" s="14">
        <v>0.14140469953570475</v>
      </c>
      <c r="K3216" s="14">
        <v>0.27878342542766421</v>
      </c>
      <c r="L3216" s="14">
        <v>0.26129098631952269</v>
      </c>
      <c r="M3216" s="14">
        <v>0.23289462543978384</v>
      </c>
      <c r="N3216" s="14">
        <v>0.22959415088912338</v>
      </c>
      <c r="O3216" s="14">
        <v>0.21015369940063444</v>
      </c>
      <c r="P3216" s="14">
        <v>0.23281123222592839</v>
      </c>
      <c r="Q3216" s="14">
        <v>0.20855896039104721</v>
      </c>
      <c r="R3216" s="14">
        <v>0.24315413576459002</v>
      </c>
      <c r="S3216" s="14">
        <v>0.20589188883598844</v>
      </c>
      <c r="T3216" s="14">
        <v>0.19997489311528335</v>
      </c>
      <c r="U3216" s="14">
        <v>0.24474120854084649</v>
      </c>
      <c r="V3216" s="14">
        <v>0.21980704113333985</v>
      </c>
    </row>
    <row r="3217" spans="2:22" x14ac:dyDescent="0.25">
      <c r="B3217" s="3" t="s">
        <v>424</v>
      </c>
      <c r="C3217" s="10">
        <v>0.19473291610323948</v>
      </c>
      <c r="D3217" s="10">
        <v>0.31357802739956669</v>
      </c>
      <c r="E3217" s="10">
        <v>0.25514809721641807</v>
      </c>
      <c r="F3217" s="10">
        <v>0.23750076523163596</v>
      </c>
      <c r="G3217" s="10">
        <v>0.27276638477904852</v>
      </c>
      <c r="H3217" s="10">
        <v>0.25741304560275935</v>
      </c>
      <c r="I3217" s="10">
        <v>0.30428111240282851</v>
      </c>
      <c r="J3217" s="10">
        <v>0.26634661481989108</v>
      </c>
      <c r="K3217" s="10">
        <v>0.1678442408447153</v>
      </c>
      <c r="L3217" s="10">
        <v>0.28212483653172971</v>
      </c>
      <c r="M3217" s="10">
        <v>0.24724839563453838</v>
      </c>
      <c r="N3217" s="10">
        <v>0.22547014866392368</v>
      </c>
      <c r="O3217" s="10">
        <v>0.20982792470220132</v>
      </c>
      <c r="P3217" s="10">
        <v>0.27792632903496967</v>
      </c>
      <c r="Q3217" s="10">
        <v>0.24238693228942451</v>
      </c>
      <c r="R3217" s="10">
        <v>0.27577103843512735</v>
      </c>
      <c r="S3217" s="10">
        <v>0.22348415500043331</v>
      </c>
      <c r="T3217" s="10">
        <v>0.25299304672770295</v>
      </c>
      <c r="U3217" s="10">
        <v>0.28711568285757022</v>
      </c>
      <c r="V3217" s="10">
        <v>0.19258850459745919</v>
      </c>
    </row>
    <row r="3218" spans="2:22" x14ac:dyDescent="0.25">
      <c r="B3218" s="3" t="s">
        <v>425</v>
      </c>
      <c r="C3218" s="14">
        <v>0.19078584187528641</v>
      </c>
      <c r="D3218" s="14">
        <v>0.33339193364328662</v>
      </c>
      <c r="E3218" s="14">
        <v>0.2606482520375446</v>
      </c>
      <c r="F3218" s="14">
        <v>0.1811129295510365</v>
      </c>
      <c r="G3218" s="14">
        <v>0.27824267487123616</v>
      </c>
      <c r="H3218" s="14">
        <v>0.26483753921304348</v>
      </c>
      <c r="I3218" s="14">
        <v>0.27137725245569522</v>
      </c>
      <c r="J3218" s="14">
        <v>0.24499382356383687</v>
      </c>
      <c r="K3218" s="14">
        <v>0.17554842698336584</v>
      </c>
      <c r="L3218" s="14">
        <v>0.28618577929850431</v>
      </c>
      <c r="M3218" s="14">
        <v>0.28348480600590747</v>
      </c>
      <c r="N3218" s="14">
        <v>0.27161626836034497</v>
      </c>
      <c r="O3218" s="14">
        <v>0.16002032234243607</v>
      </c>
      <c r="P3218" s="14">
        <v>0.24095516448604171</v>
      </c>
      <c r="Q3218" s="14">
        <v>0.3007464892232169</v>
      </c>
      <c r="R3218" s="14">
        <v>0.2289337505111961</v>
      </c>
      <c r="S3218" s="14">
        <v>0.23768981798634226</v>
      </c>
      <c r="T3218" s="14">
        <v>0.2492229311219028</v>
      </c>
      <c r="U3218" s="14">
        <v>0.2926307879572273</v>
      </c>
      <c r="V3218" s="14">
        <v>0.21399616301160079</v>
      </c>
    </row>
    <row r="3219" spans="2:22" x14ac:dyDescent="0.25">
      <c r="B3219" s="3" t="s">
        <v>426</v>
      </c>
      <c r="C3219" s="10">
        <v>0.22170650957966564</v>
      </c>
      <c r="D3219" s="10">
        <v>0.26964042927401011</v>
      </c>
      <c r="E3219" s="10">
        <v>0.21991618303131177</v>
      </c>
      <c r="F3219" s="10">
        <v>0.20846421804172982</v>
      </c>
      <c r="G3219" s="10">
        <v>0.26126205281147841</v>
      </c>
      <c r="H3219" s="10">
        <v>0.26562602966780269</v>
      </c>
      <c r="I3219" s="10">
        <v>0.25607810069211911</v>
      </c>
      <c r="J3219" s="10">
        <v>0.24745081486948481</v>
      </c>
      <c r="K3219" s="10">
        <v>0.2676143819941556</v>
      </c>
      <c r="L3219" s="10">
        <v>0.25272012670617677</v>
      </c>
      <c r="M3219" s="10">
        <v>0.27732971493976943</v>
      </c>
      <c r="N3219" s="10">
        <v>0.29959713932447535</v>
      </c>
      <c r="O3219" s="10">
        <v>0.18015575377608853</v>
      </c>
      <c r="P3219" s="10">
        <v>0.22620300183149369</v>
      </c>
      <c r="Q3219" s="10">
        <v>0.297396579637072</v>
      </c>
      <c r="R3219" s="10">
        <v>0.26879193327286993</v>
      </c>
      <c r="S3219" s="10">
        <v>0.21241463390953114</v>
      </c>
      <c r="T3219" s="10">
        <v>0.25072604900685036</v>
      </c>
      <c r="U3219" s="10">
        <v>0.27620370195005189</v>
      </c>
      <c r="V3219" s="10">
        <v>0.19927706677596502</v>
      </c>
    </row>
    <row r="3220" spans="2:22" x14ac:dyDescent="0.25">
      <c r="B3220" s="3" t="s">
        <v>427</v>
      </c>
      <c r="C3220" s="14">
        <v>0.24625904789604192</v>
      </c>
      <c r="D3220" s="14">
        <v>0.34520346044724526</v>
      </c>
      <c r="E3220" s="14">
        <v>0.21688732639852204</v>
      </c>
      <c r="F3220" s="14">
        <v>0.20016796407027318</v>
      </c>
      <c r="G3220" s="14">
        <v>0.26587575397626545</v>
      </c>
      <c r="H3220" s="14">
        <v>0.23579839460093588</v>
      </c>
      <c r="I3220" s="14">
        <v>0.2784261831804678</v>
      </c>
      <c r="J3220" s="14">
        <v>0.23485049925012499</v>
      </c>
      <c r="K3220" s="14">
        <v>0.28793090801623544</v>
      </c>
      <c r="L3220" s="14">
        <v>0.27490316383558605</v>
      </c>
      <c r="M3220" s="14">
        <v>0.25319844410211728</v>
      </c>
      <c r="N3220" s="14">
        <v>0.24035455527006155</v>
      </c>
      <c r="O3220" s="14">
        <v>0.22485757498783998</v>
      </c>
      <c r="P3220" s="14">
        <v>0.22675607063658032</v>
      </c>
      <c r="Q3220" s="14">
        <v>0.23556277403216111</v>
      </c>
      <c r="R3220" s="14">
        <v>0.2777982083914266</v>
      </c>
      <c r="S3220" s="14">
        <v>0.26051483026233752</v>
      </c>
      <c r="T3220" s="14">
        <v>0.21518189900353862</v>
      </c>
      <c r="U3220" s="14">
        <v>0.2447907309627422</v>
      </c>
      <c r="V3220" s="14">
        <v>0.21103682559656384</v>
      </c>
    </row>
    <row r="3221" spans="2:22" x14ac:dyDescent="0.25">
      <c r="B3221" s="3" t="s">
        <v>428</v>
      </c>
      <c r="C3221" s="10">
        <v>0.30737299828641901</v>
      </c>
      <c r="D3221" s="10">
        <v>0.33160111503620282</v>
      </c>
      <c r="E3221" s="10">
        <v>0.13198352339595612</v>
      </c>
      <c r="F3221" s="10">
        <v>0.14166014920857398</v>
      </c>
      <c r="G3221" s="10">
        <v>0.31496944854301273</v>
      </c>
      <c r="H3221" s="10">
        <v>0.25610749655945758</v>
      </c>
      <c r="I3221" s="10">
        <v>0.24985243564006079</v>
      </c>
      <c r="J3221" s="10">
        <v>0.13665518273640995</v>
      </c>
      <c r="K3221" s="10">
        <v>0.30827403420220123</v>
      </c>
      <c r="L3221" s="10">
        <v>0.30734314430307819</v>
      </c>
      <c r="M3221" s="10">
        <v>0.24570092862958762</v>
      </c>
      <c r="N3221" s="10">
        <v>0.23211026333251294</v>
      </c>
      <c r="O3221" s="10">
        <v>0.21051961589621238</v>
      </c>
      <c r="P3221" s="10">
        <v>0.22511848896710027</v>
      </c>
      <c r="Q3221" s="10">
        <v>0.21573542848633878</v>
      </c>
      <c r="R3221" s="10">
        <v>0.27506488189649664</v>
      </c>
      <c r="S3221" s="10">
        <v>0.24522624861830544</v>
      </c>
      <c r="T3221" s="10">
        <v>0.22855836448608913</v>
      </c>
      <c r="U3221" s="10">
        <v>0.22439794730311857</v>
      </c>
      <c r="V3221" s="10">
        <v>0.19635549852028472</v>
      </c>
    </row>
    <row r="3222" spans="2:22" x14ac:dyDescent="0.25">
      <c r="B3222" s="3" t="s">
        <v>429</v>
      </c>
      <c r="C3222" s="14">
        <v>9.8992180017398915E-2</v>
      </c>
      <c r="D3222" s="14">
        <v>0.31173110323908015</v>
      </c>
      <c r="E3222" s="14">
        <v>0.29194806406706214</v>
      </c>
      <c r="F3222" s="14">
        <v>0.26499783286804113</v>
      </c>
      <c r="G3222" s="14">
        <v>0.35976590058171914</v>
      </c>
      <c r="H3222" s="14">
        <v>0.26490385976965186</v>
      </c>
      <c r="I3222" s="14">
        <v>0.26508750654561541</v>
      </c>
      <c r="J3222" s="14">
        <v>0.17843826379019961</v>
      </c>
      <c r="K3222" s="14">
        <v>0.29451223505496993</v>
      </c>
      <c r="L3222" s="14">
        <v>0.37393443733183213</v>
      </c>
      <c r="M3222" s="14">
        <v>0.2797495558866146</v>
      </c>
      <c r="N3222" s="14">
        <v>0.19439029504922531</v>
      </c>
      <c r="O3222" s="14">
        <v>0.2747520171801322</v>
      </c>
      <c r="P3222" s="14">
        <v>0.22310814585705913</v>
      </c>
      <c r="Q3222" s="14">
        <v>0.25974560455291323</v>
      </c>
      <c r="R3222" s="14">
        <v>0.24738965578911762</v>
      </c>
      <c r="S3222" s="14">
        <v>0.24842208329250853</v>
      </c>
      <c r="T3222" s="14">
        <v>0.25443123657302874</v>
      </c>
      <c r="U3222" s="14">
        <v>0.2527419760442069</v>
      </c>
      <c r="V3222" s="14">
        <v>0.19888599254845513</v>
      </c>
    </row>
    <row r="3223" spans="2:22" x14ac:dyDescent="0.25">
      <c r="B3223" s="3" t="s">
        <v>430</v>
      </c>
      <c r="C3223" s="10">
        <v>0.27094795066160321</v>
      </c>
      <c r="D3223" s="10">
        <v>0.32402757749238492</v>
      </c>
      <c r="E3223" s="10">
        <v>0.13433813099804778</v>
      </c>
      <c r="F3223" s="10">
        <v>0.16215061895678162</v>
      </c>
      <c r="G3223" s="10">
        <v>0.34204739280427504</v>
      </c>
      <c r="H3223" s="10">
        <v>0.28386776916294204</v>
      </c>
      <c r="I3223" s="10">
        <v>0.24038730728115601</v>
      </c>
      <c r="J3223" s="10">
        <v>0.14526478929324924</v>
      </c>
      <c r="K3223" s="10">
        <v>0.29061502299585446</v>
      </c>
      <c r="L3223" s="10">
        <v>0.2920902445747996</v>
      </c>
      <c r="M3223" s="10">
        <v>0.23987541814951266</v>
      </c>
      <c r="N3223" s="10">
        <v>0.227873192870299</v>
      </c>
      <c r="O3223" s="10">
        <v>0.22822398832811119</v>
      </c>
      <c r="P3223" s="10">
        <v>0.23186816276493727</v>
      </c>
      <c r="Q3223" s="10">
        <v>0.23106080489791708</v>
      </c>
      <c r="R3223" s="10">
        <v>0.25931398803792027</v>
      </c>
      <c r="S3223" s="10">
        <v>0.22324371301023185</v>
      </c>
      <c r="T3223" s="10">
        <v>0.21412801732990244</v>
      </c>
      <c r="U3223" s="10">
        <v>0.24813655859942974</v>
      </c>
      <c r="V3223" s="10">
        <v>0.21622459303859404</v>
      </c>
    </row>
    <row r="3224" spans="2:22" x14ac:dyDescent="0.25">
      <c r="B3224" s="3" t="s">
        <v>431</v>
      </c>
      <c r="C3224" s="14">
        <v>0.31290166067647723</v>
      </c>
      <c r="D3224" s="14">
        <v>0.32168310750700768</v>
      </c>
      <c r="E3224" s="14">
        <v>0.14006300955826134</v>
      </c>
      <c r="F3224" s="14">
        <v>0.14747696347088468</v>
      </c>
      <c r="G3224" s="14">
        <v>0.28882779004747933</v>
      </c>
      <c r="H3224" s="14">
        <v>0.22428569644695387</v>
      </c>
      <c r="I3224" s="14">
        <v>0.24785589302201161</v>
      </c>
      <c r="J3224" s="14">
        <v>0.14775240531823811</v>
      </c>
      <c r="K3224" s="14">
        <v>0.30581475760641397</v>
      </c>
      <c r="L3224" s="14">
        <v>0.27562725550864431</v>
      </c>
      <c r="M3224" s="14">
        <v>0.24298329707743413</v>
      </c>
      <c r="N3224" s="14">
        <v>0.21748420392387433</v>
      </c>
      <c r="O3224" s="14">
        <v>0.24615149526007718</v>
      </c>
      <c r="P3224" s="14">
        <v>0.20763694527022397</v>
      </c>
      <c r="Q3224" s="14">
        <v>0.21265908559142233</v>
      </c>
      <c r="R3224" s="14">
        <v>0.24993997678693086</v>
      </c>
      <c r="S3224" s="14">
        <v>0.20825693510246615</v>
      </c>
      <c r="T3224" s="14">
        <v>0.1955065136719884</v>
      </c>
      <c r="U3224" s="14">
        <v>0.24966268038299136</v>
      </c>
      <c r="V3224" s="14">
        <v>0.23670746856569871</v>
      </c>
    </row>
    <row r="3225" spans="2:22" x14ac:dyDescent="0.25">
      <c r="B3225" s="3" t="s">
        <v>432</v>
      </c>
      <c r="C3225" s="10">
        <v>0.26127734096816541</v>
      </c>
      <c r="D3225" s="10">
        <v>0.26762754690693152</v>
      </c>
      <c r="E3225" s="10">
        <v>0.24062693771124169</v>
      </c>
      <c r="F3225" s="10">
        <v>0.21550619731833079</v>
      </c>
      <c r="G3225" s="10">
        <v>0.26437985382624329</v>
      </c>
      <c r="H3225" s="10">
        <v>0.25445765869363318</v>
      </c>
      <c r="I3225" s="10">
        <v>0.26658774261786222</v>
      </c>
      <c r="J3225" s="10">
        <v>0.21799092672956571</v>
      </c>
      <c r="K3225" s="10">
        <v>0.25045052077335578</v>
      </c>
      <c r="L3225" s="10">
        <v>0.22533984389328107</v>
      </c>
      <c r="M3225" s="10">
        <v>0.24972936563643483</v>
      </c>
      <c r="N3225" s="10">
        <v>0.21419036336240938</v>
      </c>
      <c r="O3225" s="10">
        <v>0.26828394193006044</v>
      </c>
      <c r="P3225" s="10">
        <v>0.22574806884075357</v>
      </c>
      <c r="Q3225" s="10">
        <v>0.21810876568719983</v>
      </c>
      <c r="R3225" s="10">
        <v>0.2243531647048411</v>
      </c>
      <c r="S3225" s="10">
        <v>0.19394080693623383</v>
      </c>
      <c r="T3225" s="10">
        <v>0.20099511213938498</v>
      </c>
      <c r="U3225" s="10">
        <v>0.32646364734428795</v>
      </c>
      <c r="V3225" s="10">
        <v>0.27497236474533865</v>
      </c>
    </row>
    <row r="3226" spans="2:22" x14ac:dyDescent="0.25">
      <c r="B3226" s="3" t="s">
        <v>433</v>
      </c>
      <c r="C3226" s="14">
        <v>0.34963827937882441</v>
      </c>
      <c r="D3226" s="14">
        <v>0.41792381770890907</v>
      </c>
      <c r="E3226" s="14">
        <v>3.1885371314900303E-2</v>
      </c>
      <c r="F3226" s="14">
        <v>1.570505319200036E-2</v>
      </c>
      <c r="G3226" s="14">
        <v>0.36678973658601782</v>
      </c>
      <c r="H3226" s="14">
        <v>0.24514965082995252</v>
      </c>
      <c r="I3226" s="14">
        <v>0.27564384956963034</v>
      </c>
      <c r="J3226" s="14">
        <v>0.10388256333797627</v>
      </c>
      <c r="K3226" s="14">
        <v>0.31804647030157379</v>
      </c>
      <c r="L3226" s="14">
        <v>0.33325195054720946</v>
      </c>
      <c r="M3226" s="14">
        <v>0.24617974121108185</v>
      </c>
      <c r="N3226" s="14">
        <v>0.19707484946603701</v>
      </c>
      <c r="O3226" s="14">
        <v>0.24666697873255172</v>
      </c>
      <c r="P3226" s="14">
        <v>0.22565999880554619</v>
      </c>
      <c r="Q3226" s="14">
        <v>0.21853693319285569</v>
      </c>
      <c r="R3226" s="14">
        <v>0.26154544676095215</v>
      </c>
      <c r="S3226" s="14">
        <v>0.22731541197277078</v>
      </c>
      <c r="T3226" s="14">
        <v>0.21357476986975046</v>
      </c>
      <c r="U3226" s="14">
        <v>0.23833748907294547</v>
      </c>
      <c r="V3226" s="14">
        <v>0.21295364616453707</v>
      </c>
    </row>
    <row r="3227" spans="2:22" x14ac:dyDescent="0.25">
      <c r="B3227" s="3" t="s">
        <v>434</v>
      </c>
      <c r="C3227" s="10">
        <v>0.2703887656770288</v>
      </c>
      <c r="D3227" s="10">
        <v>0.35489236328707413</v>
      </c>
      <c r="E3227" s="10">
        <v>0.23859206483178777</v>
      </c>
      <c r="F3227" s="10">
        <v>0.16504423263235277</v>
      </c>
      <c r="G3227" s="10">
        <v>0.33990782156981686</v>
      </c>
      <c r="H3227" s="10">
        <v>0.3093729112079357</v>
      </c>
      <c r="I3227" s="10">
        <v>0.2575208482390034</v>
      </c>
      <c r="J3227" s="10">
        <v>0.13634592279098659</v>
      </c>
      <c r="K3227" s="10">
        <v>0.31090719914020531</v>
      </c>
      <c r="L3227" s="10">
        <v>0.29301041762258795</v>
      </c>
      <c r="M3227" s="10">
        <v>0.23928941045531568</v>
      </c>
      <c r="N3227" s="10">
        <v>0.21892263479982652</v>
      </c>
      <c r="O3227" s="10">
        <v>0.24385845702083417</v>
      </c>
      <c r="P3227" s="10">
        <v>0.27168828836884013</v>
      </c>
      <c r="Q3227" s="10">
        <v>0.29548514998837622</v>
      </c>
      <c r="R3227" s="10">
        <v>0.24356657070655588</v>
      </c>
      <c r="S3227" s="10">
        <v>0.26567148509160859</v>
      </c>
      <c r="T3227" s="10">
        <v>0.25693069613070402</v>
      </c>
      <c r="U3227" s="10">
        <v>0.28794011870285419</v>
      </c>
      <c r="V3227" s="10">
        <v>0.21562516951304875</v>
      </c>
    </row>
    <row r="3228" spans="2:22" x14ac:dyDescent="0.25">
      <c r="B3228" s="3" t="s">
        <v>435</v>
      </c>
      <c r="C3228" s="14">
        <v>0.22701904509457657</v>
      </c>
      <c r="D3228" s="14">
        <v>0.3435343003697493</v>
      </c>
      <c r="E3228" s="14">
        <v>0.1820118743045519</v>
      </c>
      <c r="F3228" s="14">
        <v>0.13977444748661144</v>
      </c>
      <c r="G3228" s="14">
        <v>0.34522761774696975</v>
      </c>
      <c r="H3228" s="14">
        <v>0.2547933603540114</v>
      </c>
      <c r="I3228" s="14">
        <v>0.27887445983690873</v>
      </c>
      <c r="J3228" s="14">
        <v>0.21362374916346544</v>
      </c>
      <c r="K3228" s="14">
        <v>0.23493422206824169</v>
      </c>
      <c r="L3228" s="14">
        <v>0.25744680898313244</v>
      </c>
      <c r="M3228" s="14">
        <v>0.2409704633914333</v>
      </c>
      <c r="N3228" s="14">
        <v>0.24538931535693057</v>
      </c>
      <c r="O3228" s="14">
        <v>0.20866361624549931</v>
      </c>
      <c r="P3228" s="14">
        <v>0.23850607035886781</v>
      </c>
      <c r="Q3228" s="14">
        <v>0.21734311925275968</v>
      </c>
      <c r="R3228" s="14">
        <v>0.2336492247523527</v>
      </c>
      <c r="S3228" s="14">
        <v>0.19384988494174391</v>
      </c>
      <c r="T3228" s="14">
        <v>0.23304761189499934</v>
      </c>
      <c r="U3228" s="14">
        <v>0.29549977048579873</v>
      </c>
      <c r="V3228" s="14">
        <v>0.22746575809575753</v>
      </c>
    </row>
    <row r="3229" spans="2:22" x14ac:dyDescent="0.25">
      <c r="B3229" s="3" t="s">
        <v>436</v>
      </c>
      <c r="C3229" s="10">
        <v>0.30595354020099724</v>
      </c>
      <c r="D3229" s="10">
        <v>0.32305787179767292</v>
      </c>
      <c r="E3229" s="10">
        <v>0.19669908153154936</v>
      </c>
      <c r="F3229" s="10">
        <v>7.655537614588212E-2</v>
      </c>
      <c r="G3229" s="10">
        <v>0.35355507757835741</v>
      </c>
      <c r="H3229" s="10">
        <v>0.25869801809371679</v>
      </c>
      <c r="I3229" s="10">
        <v>0.26058203446458339</v>
      </c>
      <c r="J3229" s="10">
        <v>0.16402913381347323</v>
      </c>
      <c r="K3229" s="10">
        <v>0.30712560644068709</v>
      </c>
      <c r="L3229" s="10">
        <v>0.28702648623965404</v>
      </c>
      <c r="M3229" s="10">
        <v>0.2557241991859649</v>
      </c>
      <c r="N3229" s="10">
        <v>0.20648578900352066</v>
      </c>
      <c r="O3229" s="10">
        <v>0.25949683287338865</v>
      </c>
      <c r="P3229" s="10">
        <v>0.21783998363718002</v>
      </c>
      <c r="Q3229" s="10">
        <v>0.24479437400688353</v>
      </c>
      <c r="R3229" s="10">
        <v>0.2263868249979889</v>
      </c>
      <c r="S3229" s="10">
        <v>0.20919078794211157</v>
      </c>
      <c r="T3229" s="10">
        <v>0.25040102670861925</v>
      </c>
      <c r="U3229" s="10">
        <v>0.26001815872314932</v>
      </c>
      <c r="V3229" s="10">
        <v>0.2469994906111346</v>
      </c>
    </row>
    <row r="3230" spans="2:22" x14ac:dyDescent="0.25">
      <c r="B3230" s="3" t="s">
        <v>437</v>
      </c>
      <c r="C3230" s="14">
        <v>0.24336614555798439</v>
      </c>
      <c r="D3230" s="14">
        <v>0.3442461024945136</v>
      </c>
      <c r="E3230" s="14">
        <v>0.18223907062978084</v>
      </c>
      <c r="F3230" s="14">
        <v>0.21170082483357872</v>
      </c>
      <c r="G3230" s="14">
        <v>0.34957209096527703</v>
      </c>
      <c r="H3230" s="14">
        <v>0.23677143283843169</v>
      </c>
      <c r="I3230" s="14">
        <v>0.28646629801011725</v>
      </c>
      <c r="J3230" s="14">
        <v>0.1413978320041589</v>
      </c>
      <c r="K3230" s="14">
        <v>0.32718309908530785</v>
      </c>
      <c r="L3230" s="14">
        <v>0.35775430441901912</v>
      </c>
      <c r="M3230" s="14">
        <v>0.19992920786402524</v>
      </c>
      <c r="N3230" s="14">
        <v>0.21996852238702147</v>
      </c>
      <c r="O3230" s="14">
        <v>0.27093619562729926</v>
      </c>
      <c r="P3230" s="14">
        <v>0.24936856954928385</v>
      </c>
      <c r="Q3230" s="14">
        <v>0.22426231281814568</v>
      </c>
      <c r="R3230" s="14">
        <v>0.26815118790341042</v>
      </c>
      <c r="S3230" s="14">
        <v>0.24010273853532113</v>
      </c>
      <c r="T3230" s="14">
        <v>0.21096613649178292</v>
      </c>
      <c r="U3230" s="14">
        <v>0.29117355060383715</v>
      </c>
      <c r="V3230" s="14">
        <v>0.21879006346252775</v>
      </c>
    </row>
    <row r="3231" spans="2:22" x14ac:dyDescent="0.25">
      <c r="B3231" s="3" t="s">
        <v>438</v>
      </c>
      <c r="C3231" s="10">
        <v>0.23495323459409181</v>
      </c>
      <c r="D3231" s="10">
        <v>0.25958628425494334</v>
      </c>
      <c r="E3231" s="10">
        <v>0.230401219567794</v>
      </c>
      <c r="F3231" s="10">
        <v>0.21929412977081247</v>
      </c>
      <c r="G3231" s="10">
        <v>0.22453815839295474</v>
      </c>
      <c r="H3231" s="10">
        <v>0.23549654609819257</v>
      </c>
      <c r="I3231" s="10">
        <v>0.26089210775119503</v>
      </c>
      <c r="J3231" s="10">
        <v>0.20475135128713617</v>
      </c>
      <c r="K3231" s="10">
        <v>0.2774753174852328</v>
      </c>
      <c r="L3231" s="10">
        <v>0.28186937489847241</v>
      </c>
      <c r="M3231" s="10">
        <v>0.2468465702002397</v>
      </c>
      <c r="N3231" s="10">
        <v>0.24500018795251252</v>
      </c>
      <c r="O3231" s="10">
        <v>0.2164225225046327</v>
      </c>
      <c r="P3231" s="10">
        <v>0.23177583269917154</v>
      </c>
      <c r="Q3231" s="10">
        <v>0.22644548244371041</v>
      </c>
      <c r="R3231" s="10">
        <v>0.24222334542665139</v>
      </c>
      <c r="S3231" s="10">
        <v>0.22206855438124276</v>
      </c>
      <c r="T3231" s="10">
        <v>0.24150031842790382</v>
      </c>
      <c r="U3231" s="10">
        <v>0.25385390805596614</v>
      </c>
      <c r="V3231" s="10">
        <v>0.21580420414470072</v>
      </c>
    </row>
    <row r="3232" spans="2:22" x14ac:dyDescent="0.25">
      <c r="B3232" s="3" t="s">
        <v>439</v>
      </c>
      <c r="C3232" s="14">
        <v>0.1922004509288982</v>
      </c>
      <c r="D3232" s="14">
        <v>0.33550729850373395</v>
      </c>
      <c r="E3232" s="14">
        <v>0.195945706302291</v>
      </c>
      <c r="F3232" s="14">
        <v>0.20228357312235681</v>
      </c>
      <c r="G3232" s="14">
        <v>0.30720404874518131</v>
      </c>
      <c r="H3232" s="14">
        <v>0.26689129649682902</v>
      </c>
      <c r="I3232" s="14">
        <v>0.26305229078761572</v>
      </c>
      <c r="J3232" s="14">
        <v>0.17698207602818844</v>
      </c>
      <c r="K3232" s="14">
        <v>0.27288560020590075</v>
      </c>
      <c r="L3232" s="14">
        <v>0.28226079768459372</v>
      </c>
      <c r="M3232" s="14">
        <v>0.2707418645821269</v>
      </c>
      <c r="N3232" s="14">
        <v>0.2688558579887344</v>
      </c>
      <c r="O3232" s="14">
        <v>0.14548925993561473</v>
      </c>
      <c r="P3232" s="14">
        <v>0.25171149627124817</v>
      </c>
      <c r="Q3232" s="14">
        <v>0.26300274818423214</v>
      </c>
      <c r="R3232" s="14">
        <v>0.22658293900138685</v>
      </c>
      <c r="S3232" s="14">
        <v>0.23375300697110485</v>
      </c>
      <c r="T3232" s="14">
        <v>0.24715682807309688</v>
      </c>
      <c r="U3232" s="14">
        <v>0.25423761391891114</v>
      </c>
      <c r="V3232" s="14">
        <v>0.21020645619532616</v>
      </c>
    </row>
    <row r="3233" spans="2:22" x14ac:dyDescent="0.25">
      <c r="B3233" s="3" t="s">
        <v>440</v>
      </c>
      <c r="C3233" s="10">
        <v>0.23423498421339137</v>
      </c>
      <c r="D3233" s="10">
        <v>0.34535777112991911</v>
      </c>
      <c r="E3233" s="10">
        <v>0.20171687356538123</v>
      </c>
      <c r="F3233" s="10">
        <v>0.13565258860911078</v>
      </c>
      <c r="G3233" s="10">
        <v>0.36562436546389787</v>
      </c>
      <c r="H3233" s="10">
        <v>0.26397657468740082</v>
      </c>
      <c r="I3233" s="10">
        <v>0.26430154475228201</v>
      </c>
      <c r="J3233" s="10">
        <v>0.196536169745963</v>
      </c>
      <c r="K3233" s="10">
        <v>0.26156906249954398</v>
      </c>
      <c r="L3233" s="10">
        <v>0.27143570650043453</v>
      </c>
      <c r="M3233" s="10">
        <v>0.26811944154192968</v>
      </c>
      <c r="N3233" s="10">
        <v>0.22337095134664789</v>
      </c>
      <c r="O3233" s="10">
        <v>0.24901865489753322</v>
      </c>
      <c r="P3233" s="10">
        <v>0.19018088923670862</v>
      </c>
      <c r="Q3233" s="10">
        <v>0.23672205264488747</v>
      </c>
      <c r="R3233" s="10">
        <v>0.23967080638715346</v>
      </c>
      <c r="S3233" s="10">
        <v>0.24027376350385274</v>
      </c>
      <c r="T3233" s="10">
        <v>0.21556630550550004</v>
      </c>
      <c r="U3233" s="10">
        <v>0.25606823751836566</v>
      </c>
      <c r="V3233" s="10">
        <v>0.21639520104257204</v>
      </c>
    </row>
    <row r="3234" spans="2:22" x14ac:dyDescent="0.25">
      <c r="B3234" s="3" t="s">
        <v>441</v>
      </c>
      <c r="C3234" s="14">
        <v>0.21877696750675327</v>
      </c>
      <c r="D3234" s="14">
        <v>0.31294362635228812</v>
      </c>
      <c r="E3234" s="14">
        <v>0.24818218141104811</v>
      </c>
      <c r="F3234" s="14">
        <v>0.17711844955724235</v>
      </c>
      <c r="G3234" s="14">
        <v>0.27975649416369897</v>
      </c>
      <c r="H3234" s="14">
        <v>0.29082703651601638</v>
      </c>
      <c r="I3234" s="14">
        <v>0.28015624924080373</v>
      </c>
      <c r="J3234" s="14">
        <v>0.22793255074246493</v>
      </c>
      <c r="K3234" s="14">
        <v>0.2417574171663471</v>
      </c>
      <c r="L3234" s="14">
        <v>0.24877216433343716</v>
      </c>
      <c r="M3234" s="14">
        <v>0.24033061684809776</v>
      </c>
      <c r="N3234" s="14">
        <v>0.28701504892607749</v>
      </c>
      <c r="O3234" s="14">
        <v>0.16607490440767927</v>
      </c>
      <c r="P3234" s="14">
        <v>0.279846768035799</v>
      </c>
      <c r="Q3234" s="14">
        <v>0.2692500544751591</v>
      </c>
      <c r="R3234" s="14">
        <v>0.25115061795586013</v>
      </c>
      <c r="S3234" s="14">
        <v>0.23215951586856828</v>
      </c>
      <c r="T3234" s="14">
        <v>0.20228097586683683</v>
      </c>
      <c r="U3234" s="14">
        <v>0.30597133466692533</v>
      </c>
      <c r="V3234" s="14">
        <v>0.23276573721921315</v>
      </c>
    </row>
    <row r="3235" spans="2:22" x14ac:dyDescent="0.25">
      <c r="B3235" s="3" t="s">
        <v>442</v>
      </c>
      <c r="C3235" s="10">
        <v>0.29234160236203166</v>
      </c>
      <c r="D3235" s="10">
        <v>0.43188922030973143</v>
      </c>
      <c r="E3235" s="10">
        <v>0.18071732335938906</v>
      </c>
      <c r="F3235" s="10">
        <v>9.3211898010174335E-2</v>
      </c>
      <c r="G3235" s="10">
        <v>0.34486225442963331</v>
      </c>
      <c r="H3235" s="10">
        <v>0.28032987216375549</v>
      </c>
      <c r="I3235" s="10">
        <v>0.2689816085238656</v>
      </c>
      <c r="J3235" s="10">
        <v>0.18429387727269947</v>
      </c>
      <c r="K3235" s="10">
        <v>0.276442967997994</v>
      </c>
      <c r="L3235" s="10">
        <v>0.27825862711217469</v>
      </c>
      <c r="M3235" s="10">
        <v>0.22788093014916611</v>
      </c>
      <c r="N3235" s="10">
        <v>0.24749093573524528</v>
      </c>
      <c r="O3235" s="10">
        <v>0.19765261954825505</v>
      </c>
      <c r="P3235" s="10">
        <v>0.25401838896568202</v>
      </c>
      <c r="Q3235" s="10">
        <v>0.22812652062466315</v>
      </c>
      <c r="R3235" s="10">
        <v>0.2546170935266589</v>
      </c>
      <c r="S3235" s="10">
        <v>0.24295568260374256</v>
      </c>
      <c r="T3235" s="10">
        <v>0.22020046181613423</v>
      </c>
      <c r="U3235" s="10">
        <v>0.27132854835028442</v>
      </c>
      <c r="V3235" s="10">
        <v>0.19946610119744917</v>
      </c>
    </row>
    <row r="3236" spans="2:22" x14ac:dyDescent="0.25">
      <c r="B3236" s="3" t="s">
        <v>443</v>
      </c>
      <c r="C3236" s="14">
        <v>0.22547388270947666</v>
      </c>
      <c r="D3236" s="14">
        <v>0.30715243645656676</v>
      </c>
      <c r="E3236" s="14">
        <v>0.22546562254164093</v>
      </c>
      <c r="F3236" s="14">
        <v>0.19936348929315281</v>
      </c>
      <c r="G3236" s="14">
        <v>0.2877629264897158</v>
      </c>
      <c r="H3236" s="14">
        <v>0.25082803649594887</v>
      </c>
      <c r="I3236" s="14">
        <v>0.25350570421690366</v>
      </c>
      <c r="J3236" s="14">
        <v>0.18704025574525127</v>
      </c>
      <c r="K3236" s="14">
        <v>0.23315412498257354</v>
      </c>
      <c r="L3236" s="14">
        <v>0.25354176584199589</v>
      </c>
      <c r="M3236" s="14">
        <v>0.23325761820334867</v>
      </c>
      <c r="N3236" s="14">
        <v>0.20022740869330277</v>
      </c>
      <c r="O3236" s="14">
        <v>0.24285453943077209</v>
      </c>
      <c r="P3236" s="14">
        <v>0.21669542753126542</v>
      </c>
      <c r="Q3236" s="14">
        <v>0.21656157483970193</v>
      </c>
      <c r="R3236" s="14">
        <v>0.22854917455504331</v>
      </c>
      <c r="S3236" s="14">
        <v>0.22456227752543381</v>
      </c>
      <c r="T3236" s="14">
        <v>0.24404693922516704</v>
      </c>
      <c r="U3236" s="14">
        <v>0.25555046611394971</v>
      </c>
      <c r="V3236" s="14">
        <v>0.21022630918220014</v>
      </c>
    </row>
    <row r="3237" spans="2:22" x14ac:dyDescent="0.25">
      <c r="B3237" s="3" t="s">
        <v>444</v>
      </c>
      <c r="C3237" s="10">
        <v>0.28082923885200606</v>
      </c>
      <c r="D3237" s="10">
        <v>0.37903184422298014</v>
      </c>
      <c r="E3237" s="10">
        <v>0.13143448862636828</v>
      </c>
      <c r="F3237" s="10">
        <v>0.13412687429985776</v>
      </c>
      <c r="G3237" s="10">
        <v>0.37083341706985629</v>
      </c>
      <c r="H3237" s="10">
        <v>0.28215308274889894</v>
      </c>
      <c r="I3237" s="10">
        <v>0.25559765526024997</v>
      </c>
      <c r="J3237" s="10">
        <v>0.13060919841086255</v>
      </c>
      <c r="K3237" s="10">
        <v>0.27140414186795575</v>
      </c>
      <c r="L3237" s="10">
        <v>0.28132791306897048</v>
      </c>
      <c r="M3237" s="10">
        <v>0.22064041888909752</v>
      </c>
      <c r="N3237" s="10">
        <v>0.2200243267705842</v>
      </c>
      <c r="O3237" s="10">
        <v>0.2141631668955597</v>
      </c>
      <c r="P3237" s="10">
        <v>0.23881549012866646</v>
      </c>
      <c r="Q3237" s="10">
        <v>0.22174730423570363</v>
      </c>
      <c r="R3237" s="10">
        <v>0.23715019519234229</v>
      </c>
      <c r="S3237" s="10">
        <v>0.22683960775307693</v>
      </c>
      <c r="T3237" s="10">
        <v>0.22702855923760348</v>
      </c>
      <c r="U3237" s="10">
        <v>0.23700838081820369</v>
      </c>
      <c r="V3237" s="10">
        <v>0.21376868741279734</v>
      </c>
    </row>
    <row r="3238" spans="2:22" x14ac:dyDescent="0.25">
      <c r="B3238" s="3" t="s">
        <v>445</v>
      </c>
      <c r="C3238" s="14">
        <v>0.23578505540706707</v>
      </c>
      <c r="D3238" s="14">
        <v>0.3403488108291457</v>
      </c>
      <c r="E3238" s="14">
        <v>0.21276541368823057</v>
      </c>
      <c r="F3238" s="14">
        <v>0.16020997598421982</v>
      </c>
      <c r="G3238" s="14">
        <v>0.27620919039368963</v>
      </c>
      <c r="H3238" s="14">
        <v>0.24618345599231983</v>
      </c>
      <c r="I3238" s="14">
        <v>0.28360236184682913</v>
      </c>
      <c r="J3238" s="14">
        <v>0.17924031240562677</v>
      </c>
      <c r="K3238" s="14">
        <v>0.259483189772515</v>
      </c>
      <c r="L3238" s="14">
        <v>0.25859790401472604</v>
      </c>
      <c r="M3238" s="14">
        <v>0.26106000636238608</v>
      </c>
      <c r="N3238" s="14">
        <v>0.25146004676305939</v>
      </c>
      <c r="O3238" s="14">
        <v>0.17474859795585224</v>
      </c>
      <c r="P3238" s="14">
        <v>0.23486631421715901</v>
      </c>
      <c r="Q3238" s="14">
        <v>0.24201167470419827</v>
      </c>
      <c r="R3238" s="14">
        <v>0.23625345524217251</v>
      </c>
      <c r="S3238" s="14">
        <v>0.24319496712130656</v>
      </c>
      <c r="T3238" s="14">
        <v>0.24405191575530658</v>
      </c>
      <c r="U3238" s="14">
        <v>0.26430974267764296</v>
      </c>
      <c r="V3238" s="14">
        <v>0.20733936433388103</v>
      </c>
    </row>
    <row r="3239" spans="2:22" x14ac:dyDescent="0.25">
      <c r="B3239" s="3" t="s">
        <v>446</v>
      </c>
      <c r="C3239" s="10">
        <v>0.28097687938818894</v>
      </c>
      <c r="D3239" s="10">
        <v>0.30554483847228653</v>
      </c>
      <c r="E3239" s="10">
        <v>0.13690659073886316</v>
      </c>
      <c r="F3239" s="10">
        <v>0.16282179986105833</v>
      </c>
      <c r="G3239" s="10">
        <v>0.31047725912396096</v>
      </c>
      <c r="H3239" s="10">
        <v>0.23257054019387008</v>
      </c>
      <c r="I3239" s="10">
        <v>0.26935088772257282</v>
      </c>
      <c r="J3239" s="10">
        <v>0.2326516730116876</v>
      </c>
      <c r="K3239" s="10">
        <v>0.25450094540609297</v>
      </c>
      <c r="L3239" s="10">
        <v>0.23411824166435416</v>
      </c>
      <c r="M3239" s="10">
        <v>0.26315898922083331</v>
      </c>
      <c r="N3239" s="10">
        <v>0.21293956634518221</v>
      </c>
      <c r="O3239" s="10">
        <v>0.25985897657875373</v>
      </c>
      <c r="P3239" s="10">
        <v>0.20884603730429882</v>
      </c>
      <c r="Q3239" s="10">
        <v>0.23451563817074705</v>
      </c>
      <c r="R3239" s="10">
        <v>0.27709771372407838</v>
      </c>
      <c r="S3239" s="10">
        <v>0.21034913003716452</v>
      </c>
      <c r="T3239" s="10">
        <v>0.20297717454031786</v>
      </c>
      <c r="U3239" s="10">
        <v>0.26570710501214623</v>
      </c>
      <c r="V3239" s="10">
        <v>0.20610819820693752</v>
      </c>
    </row>
    <row r="3240" spans="2:22" x14ac:dyDescent="0.25">
      <c r="B3240" s="3" t="s">
        <v>447</v>
      </c>
      <c r="C3240" s="14">
        <v>0.28063098362908273</v>
      </c>
      <c r="D3240" s="14">
        <v>0.33218460943262579</v>
      </c>
      <c r="E3240" s="14">
        <v>0.14108243955189392</v>
      </c>
      <c r="F3240" s="14">
        <v>0.15603180131475824</v>
      </c>
      <c r="G3240" s="14">
        <v>0.30440915175762623</v>
      </c>
      <c r="H3240" s="14">
        <v>0.25055730025705258</v>
      </c>
      <c r="I3240" s="14">
        <v>0.24051353150387131</v>
      </c>
      <c r="J3240" s="14">
        <v>0.14437308172626812</v>
      </c>
      <c r="K3240" s="14">
        <v>0.29078766690257624</v>
      </c>
      <c r="L3240" s="14">
        <v>0.29329058272497982</v>
      </c>
      <c r="M3240" s="14">
        <v>0.23326896714328321</v>
      </c>
      <c r="N3240" s="14">
        <v>0.20762818494955371</v>
      </c>
      <c r="O3240" s="14">
        <v>0.23938101695185407</v>
      </c>
      <c r="P3240" s="14">
        <v>0.2198146696109031</v>
      </c>
      <c r="Q3240" s="14">
        <v>0.20658986818029235</v>
      </c>
      <c r="R3240" s="14">
        <v>0.23962345098504978</v>
      </c>
      <c r="S3240" s="14">
        <v>0.20536586364286236</v>
      </c>
      <c r="T3240" s="14">
        <v>0.20509474606901848</v>
      </c>
      <c r="U3240" s="14">
        <v>0.24590570183585447</v>
      </c>
      <c r="V3240" s="14">
        <v>0.22356771808486503</v>
      </c>
    </row>
    <row r="3241" spans="2:22" x14ac:dyDescent="0.25">
      <c r="B3241" s="3" t="s">
        <v>448</v>
      </c>
      <c r="C3241" s="10">
        <v>0.24946863020912657</v>
      </c>
      <c r="D3241" s="10">
        <v>0.39194910411168915</v>
      </c>
      <c r="E3241" s="10">
        <v>0.13599661379919981</v>
      </c>
      <c r="F3241" s="10">
        <v>0.15163550011320065</v>
      </c>
      <c r="G3241" s="10">
        <v>0.34194999923355784</v>
      </c>
      <c r="H3241" s="10">
        <v>0.24774935465994039</v>
      </c>
      <c r="I3241" s="10">
        <v>0.25944514162448434</v>
      </c>
      <c r="J3241" s="10">
        <v>0.17049447680991994</v>
      </c>
      <c r="K3241" s="10">
        <v>0.26879853706199541</v>
      </c>
      <c r="L3241" s="10">
        <v>0.27166483738292685</v>
      </c>
      <c r="M3241" s="10">
        <v>0.23008933762424388</v>
      </c>
      <c r="N3241" s="10">
        <v>0.2363844329175272</v>
      </c>
      <c r="O3241" s="10">
        <v>0.21892014282455052</v>
      </c>
      <c r="P3241" s="10">
        <v>0.24745353519799676</v>
      </c>
      <c r="Q3241" s="10">
        <v>0.21631388340242938</v>
      </c>
      <c r="R3241" s="10">
        <v>0.23432931180879318</v>
      </c>
      <c r="S3241" s="10">
        <v>0.2217176634387516</v>
      </c>
      <c r="T3241" s="10">
        <v>0.20957186991142854</v>
      </c>
      <c r="U3241" s="10">
        <v>0.25087161527023466</v>
      </c>
      <c r="V3241" s="10">
        <v>0.21707875733111673</v>
      </c>
    </row>
    <row r="3242" spans="2:22" x14ac:dyDescent="0.25">
      <c r="B3242" s="3" t="s">
        <v>449</v>
      </c>
      <c r="C3242" s="14">
        <v>0.17538317841833445</v>
      </c>
      <c r="D3242" s="14">
        <v>0.35282926495897293</v>
      </c>
      <c r="E3242" s="14">
        <v>0.28759498511695697</v>
      </c>
      <c r="F3242" s="14">
        <v>0.23855323626131777</v>
      </c>
      <c r="G3242" s="14">
        <v>0.28237369225016989</v>
      </c>
      <c r="H3242" s="14">
        <v>0.31010288380300105</v>
      </c>
      <c r="I3242" s="14">
        <v>0.2705789842945443</v>
      </c>
      <c r="J3242" s="14">
        <v>0.20009701876155506</v>
      </c>
      <c r="K3242" s="14">
        <v>0.28788818275928135</v>
      </c>
      <c r="L3242" s="14">
        <v>0.26907740722238394</v>
      </c>
      <c r="M3242" s="14">
        <v>0.25505648612093434</v>
      </c>
      <c r="N3242" s="14">
        <v>0.25165118744301385</v>
      </c>
      <c r="O3242" s="14">
        <v>0.24287974716494423</v>
      </c>
      <c r="P3242" s="14">
        <v>0.24146652927667467</v>
      </c>
      <c r="Q3242" s="14">
        <v>0.23353682059134132</v>
      </c>
      <c r="R3242" s="14">
        <v>0.24039259603363769</v>
      </c>
      <c r="S3242" s="14">
        <v>0.25211740263191623</v>
      </c>
      <c r="T3242" s="14">
        <v>0.24001084463439679</v>
      </c>
      <c r="U3242" s="14">
        <v>0.29897765353500788</v>
      </c>
      <c r="V3242" s="14">
        <v>0.24067225364469244</v>
      </c>
    </row>
    <row r="3243" spans="2:22" x14ac:dyDescent="0.25">
      <c r="B3243" s="3" t="s">
        <v>450</v>
      </c>
      <c r="C3243" s="10">
        <v>0.24375054476066477</v>
      </c>
      <c r="D3243" s="10">
        <v>0.36120873018493815</v>
      </c>
      <c r="E3243" s="10">
        <v>0.14470199973006029</v>
      </c>
      <c r="F3243" s="10">
        <v>0.16754340244760635</v>
      </c>
      <c r="G3243" s="10">
        <v>0.33676635057250831</v>
      </c>
      <c r="H3243" s="10">
        <v>0.22938798996335394</v>
      </c>
      <c r="I3243" s="10">
        <v>0.26002716013512855</v>
      </c>
      <c r="J3243" s="10">
        <v>0.19117555063749858</v>
      </c>
      <c r="K3243" s="10">
        <v>0.26157984199701334</v>
      </c>
      <c r="L3243" s="10">
        <v>0.28250554688729279</v>
      </c>
      <c r="M3243" s="10">
        <v>0.2643089965321756</v>
      </c>
      <c r="N3243" s="10">
        <v>0.27658803233510032</v>
      </c>
      <c r="O3243" s="10">
        <v>0.14764709168258544</v>
      </c>
      <c r="P3243" s="10">
        <v>0.29089698174329387</v>
      </c>
      <c r="Q3243" s="10">
        <v>0.27936959470377787</v>
      </c>
      <c r="R3243" s="10">
        <v>0.2552148485938725</v>
      </c>
      <c r="S3243" s="10">
        <v>0.22058614741668628</v>
      </c>
      <c r="T3243" s="10">
        <v>0.2134792734774956</v>
      </c>
      <c r="U3243" s="10">
        <v>0.26622797821789007</v>
      </c>
      <c r="V3243" s="10">
        <v>0.21905390092087523</v>
      </c>
    </row>
    <row r="3244" spans="2:22" x14ac:dyDescent="0.25">
      <c r="B3244" s="3" t="s">
        <v>451</v>
      </c>
      <c r="C3244" s="14">
        <v>0.29637070129966042</v>
      </c>
      <c r="D3244" s="14">
        <v>0.3538528229662809</v>
      </c>
      <c r="E3244" s="14">
        <v>0.1308383563273581</v>
      </c>
      <c r="F3244" s="14">
        <v>0.13124978565552514</v>
      </c>
      <c r="G3244" s="14">
        <v>0.34139059678081751</v>
      </c>
      <c r="H3244" s="14">
        <v>0.28512498482002813</v>
      </c>
      <c r="I3244" s="14">
        <v>0.27868069853080213</v>
      </c>
      <c r="J3244" s="14">
        <v>0.18326503645125752</v>
      </c>
      <c r="K3244" s="14">
        <v>0.26926907607563516</v>
      </c>
      <c r="L3244" s="14">
        <v>0.24943835440946344</v>
      </c>
      <c r="M3244" s="14">
        <v>0.26014610758291495</v>
      </c>
      <c r="N3244" s="14">
        <v>0.21426842897507659</v>
      </c>
      <c r="O3244" s="14">
        <v>0.23304334545975605</v>
      </c>
      <c r="P3244" s="14">
        <v>0.24073096434394478</v>
      </c>
      <c r="Q3244" s="14">
        <v>0.25490106156429959</v>
      </c>
      <c r="R3244" s="14">
        <v>0.28007898051587798</v>
      </c>
      <c r="S3244" s="14">
        <v>0.21644940812349786</v>
      </c>
      <c r="T3244" s="14">
        <v>0.19970697014333064</v>
      </c>
      <c r="U3244" s="14">
        <v>0.28080710010299847</v>
      </c>
      <c r="V3244" s="14">
        <v>0.23373292506102292</v>
      </c>
    </row>
    <row r="3245" spans="2:22" x14ac:dyDescent="0.25">
      <c r="B3245" s="3" t="s">
        <v>452</v>
      </c>
      <c r="C3245" s="10">
        <v>0.29417236416030662</v>
      </c>
      <c r="D3245" s="10">
        <v>0.33928759981803269</v>
      </c>
      <c r="E3245" s="10">
        <v>0.1495564313032138</v>
      </c>
      <c r="F3245" s="10">
        <v>0.13845227782142178</v>
      </c>
      <c r="G3245" s="10">
        <v>0.3198794248845464</v>
      </c>
      <c r="H3245" s="10">
        <v>0.23507628374728154</v>
      </c>
      <c r="I3245" s="10">
        <v>0.26349726785476268</v>
      </c>
      <c r="J3245" s="10">
        <v>0.16619075757171947</v>
      </c>
      <c r="K3245" s="10">
        <v>0.28706992205305726</v>
      </c>
      <c r="L3245" s="10">
        <v>0.2519968209397615</v>
      </c>
      <c r="M3245" s="10">
        <v>0.24950174936331518</v>
      </c>
      <c r="N3245" s="10">
        <v>0.23477320786842193</v>
      </c>
      <c r="O3245" s="10">
        <v>0.22734710943041994</v>
      </c>
      <c r="P3245" s="10">
        <v>0.22484517027924661</v>
      </c>
      <c r="Q3245" s="10">
        <v>0.25051267719893572</v>
      </c>
      <c r="R3245" s="10">
        <v>0.2585485841997045</v>
      </c>
      <c r="S3245" s="10">
        <v>0.23719304511515021</v>
      </c>
      <c r="T3245" s="10">
        <v>0.19027213824628053</v>
      </c>
      <c r="U3245" s="10">
        <v>0.25040445144343476</v>
      </c>
      <c r="V3245" s="10">
        <v>0.22204501185860342</v>
      </c>
    </row>
    <row r="3246" spans="2:22" x14ac:dyDescent="0.25">
      <c r="B3246" s="3" t="s">
        <v>453</v>
      </c>
      <c r="C3246" s="14">
        <v>0.26030033271544084</v>
      </c>
      <c r="D3246" s="14">
        <v>0.32758771620250621</v>
      </c>
      <c r="E3246" s="14">
        <v>0.18558961983551156</v>
      </c>
      <c r="F3246" s="14">
        <v>0.15106979117655947</v>
      </c>
      <c r="G3246" s="14">
        <v>0.35966310715019573</v>
      </c>
      <c r="H3246" s="14">
        <v>0.26809031294281971</v>
      </c>
      <c r="I3246" s="14">
        <v>0.26750224030688036</v>
      </c>
      <c r="J3246" s="14">
        <v>0.18157710326945614</v>
      </c>
      <c r="K3246" s="14">
        <v>0.3056509110984873</v>
      </c>
      <c r="L3246" s="14">
        <v>0.25318858085909118</v>
      </c>
      <c r="M3246" s="14">
        <v>0.26282616674894194</v>
      </c>
      <c r="N3246" s="14">
        <v>0.21164790492660168</v>
      </c>
      <c r="O3246" s="14">
        <v>0.25527684219277708</v>
      </c>
      <c r="P3246" s="14">
        <v>0.19763334847445652</v>
      </c>
      <c r="Q3246" s="14">
        <v>0.24373740800952157</v>
      </c>
      <c r="R3246" s="14">
        <v>0.26101977927712483</v>
      </c>
      <c r="S3246" s="14">
        <v>0.22622610696496953</v>
      </c>
      <c r="T3246" s="14">
        <v>0.21065768929028356</v>
      </c>
      <c r="U3246" s="14">
        <v>0.25337536378001901</v>
      </c>
      <c r="V3246" s="14">
        <v>0.21826094122388595</v>
      </c>
    </row>
    <row r="3247" spans="2:22" x14ac:dyDescent="0.25">
      <c r="B3247" s="3" t="s">
        <v>454</v>
      </c>
      <c r="C3247" s="10">
        <v>0.28129058314722077</v>
      </c>
      <c r="D3247" s="10">
        <v>0.30359685002131898</v>
      </c>
      <c r="E3247" s="10">
        <v>0.17589003801772618</v>
      </c>
      <c r="F3247" s="10">
        <v>0.15990436083128889</v>
      </c>
      <c r="G3247" s="10">
        <v>0.25456889932834437</v>
      </c>
      <c r="H3247" s="10">
        <v>0.25743037141516778</v>
      </c>
      <c r="I3247" s="10">
        <v>0.26912981216212351</v>
      </c>
      <c r="J3247" s="10">
        <v>0.25457837424811297</v>
      </c>
      <c r="K3247" s="10">
        <v>0.26295232734123564</v>
      </c>
      <c r="L3247" s="10">
        <v>0.26965535571459082</v>
      </c>
      <c r="M3247" s="10">
        <v>0.23787893736860671</v>
      </c>
      <c r="N3247" s="10">
        <v>0.21060989792852339</v>
      </c>
      <c r="O3247" s="10">
        <v>0.23847753929185708</v>
      </c>
      <c r="P3247" s="10">
        <v>0.24145094463021766</v>
      </c>
      <c r="Q3247" s="10">
        <v>0.22295961700308362</v>
      </c>
      <c r="R3247" s="10">
        <v>0.3099834465500097</v>
      </c>
      <c r="S3247" s="10">
        <v>0.20487977931517992</v>
      </c>
      <c r="T3247" s="10">
        <v>0.21958196264181967</v>
      </c>
      <c r="U3247" s="10">
        <v>0.28932971058547491</v>
      </c>
      <c r="V3247" s="10">
        <v>0.20713018058598071</v>
      </c>
    </row>
    <row r="3248" spans="2:22" x14ac:dyDescent="0.25">
      <c r="B3248" s="3" t="s">
        <v>455</v>
      </c>
      <c r="C3248" s="14">
        <v>0.24563807683893621</v>
      </c>
      <c r="D3248" s="14">
        <v>0.32305462977223054</v>
      </c>
      <c r="E3248" s="14">
        <v>0.20590681711034159</v>
      </c>
      <c r="F3248" s="14">
        <v>0.18557905140488209</v>
      </c>
      <c r="G3248" s="14">
        <v>0.31411414702538676</v>
      </c>
      <c r="H3248" s="14">
        <v>0.25704179478577655</v>
      </c>
      <c r="I3248" s="14">
        <v>0.24875493056399056</v>
      </c>
      <c r="J3248" s="14">
        <v>0.16528405069240196</v>
      </c>
      <c r="K3248" s="14">
        <v>0.27474010042682889</v>
      </c>
      <c r="L3248" s="14">
        <v>0.29974898019656515</v>
      </c>
      <c r="M3248" s="14">
        <v>0.24542679313130078</v>
      </c>
      <c r="N3248" s="14">
        <v>0.20542040747230417</v>
      </c>
      <c r="O3248" s="14">
        <v>0.25934628605228865</v>
      </c>
      <c r="P3248" s="14">
        <v>0.21950544745068973</v>
      </c>
      <c r="Q3248" s="14">
        <v>0.2131642477530285</v>
      </c>
      <c r="R3248" s="14">
        <v>0.24458853594792762</v>
      </c>
      <c r="S3248" s="14">
        <v>0.2486095259242691</v>
      </c>
      <c r="T3248" s="14">
        <v>0.22113924286975339</v>
      </c>
      <c r="U3248" s="14">
        <v>0.25611799383568828</v>
      </c>
      <c r="V3248" s="14">
        <v>0.21531674474582579</v>
      </c>
    </row>
    <row r="3249" spans="2:22" x14ac:dyDescent="0.25">
      <c r="B3249" s="3" t="s">
        <v>456</v>
      </c>
      <c r="C3249" s="10">
        <v>0.2818667258679915</v>
      </c>
      <c r="D3249" s="10">
        <v>0.31502644981311362</v>
      </c>
      <c r="E3249" s="10">
        <v>0.22112567498336499</v>
      </c>
      <c r="F3249" s="10">
        <v>0.1760041447006733</v>
      </c>
      <c r="G3249" s="10">
        <v>0.21191535433429673</v>
      </c>
      <c r="H3249" s="10">
        <v>0.23354136234854464</v>
      </c>
      <c r="I3249" s="10">
        <v>0.25493786817455144</v>
      </c>
      <c r="J3249" s="10">
        <v>0.21591912768119226</v>
      </c>
      <c r="K3249" s="10">
        <v>0.25446869582482917</v>
      </c>
      <c r="L3249" s="10">
        <v>0.24697315946273754</v>
      </c>
      <c r="M3249" s="10">
        <v>0.25890096920191663</v>
      </c>
      <c r="N3249" s="10">
        <v>0.23505645620564938</v>
      </c>
      <c r="O3249" s="10">
        <v>0.20135220154224936</v>
      </c>
      <c r="P3249" s="10">
        <v>0.25587103099204273</v>
      </c>
      <c r="Q3249" s="10">
        <v>0.24597898841087931</v>
      </c>
      <c r="R3249" s="10">
        <v>0.24735621506054287</v>
      </c>
      <c r="S3249" s="10">
        <v>0.2326041789969836</v>
      </c>
      <c r="T3249" s="10">
        <v>0.23877265583882357</v>
      </c>
      <c r="U3249" s="10">
        <v>0.28517912194823319</v>
      </c>
      <c r="V3249" s="10">
        <v>0.21336115663068481</v>
      </c>
    </row>
    <row r="3250" spans="2:22" x14ac:dyDescent="0.25">
      <c r="B3250" s="3" t="s">
        <v>457</v>
      </c>
      <c r="C3250" s="14">
        <v>0.17809428253416998</v>
      </c>
      <c r="D3250" s="14">
        <v>0.27369260504736331</v>
      </c>
      <c r="E3250" s="14">
        <v>0.26358977250849958</v>
      </c>
      <c r="F3250" s="14">
        <v>0.23714466433283471</v>
      </c>
      <c r="G3250" s="14">
        <v>0.28113388404570833</v>
      </c>
      <c r="H3250" s="14">
        <v>0.27880957098292408</v>
      </c>
      <c r="I3250" s="14">
        <v>0.24534041986693256</v>
      </c>
      <c r="J3250" s="14">
        <v>0.21706435989239597</v>
      </c>
      <c r="K3250" s="14">
        <v>0.2574830953185317</v>
      </c>
      <c r="L3250" s="14">
        <v>0.30456636275073035</v>
      </c>
      <c r="M3250" s="14">
        <v>0.22479356254687477</v>
      </c>
      <c r="N3250" s="14">
        <v>0.24940456333388475</v>
      </c>
      <c r="O3250" s="14">
        <v>0.18683623500261715</v>
      </c>
      <c r="P3250" s="14">
        <v>0.23461761537179457</v>
      </c>
      <c r="Q3250" s="14">
        <v>0.23256979420766197</v>
      </c>
      <c r="R3250" s="14">
        <v>0.28057549608782045</v>
      </c>
      <c r="S3250" s="14">
        <v>0.25957839598006716</v>
      </c>
      <c r="T3250" s="14">
        <v>0.2741042960599841</v>
      </c>
      <c r="U3250" s="14">
        <v>0.26082747978876486</v>
      </c>
      <c r="V3250" s="14">
        <v>0.18371461206283096</v>
      </c>
    </row>
    <row r="3251" spans="2:22" x14ac:dyDescent="0.25">
      <c r="B3251" s="3" t="s">
        <v>458</v>
      </c>
      <c r="C3251" s="10">
        <v>0.18623908896654648</v>
      </c>
      <c r="D3251" s="10">
        <v>0.2814725918804088</v>
      </c>
      <c r="E3251" s="10">
        <v>0.2609305995858493</v>
      </c>
      <c r="F3251" s="10">
        <v>0.22870037781336874</v>
      </c>
      <c r="G3251" s="10">
        <v>0.28473621550777539</v>
      </c>
      <c r="H3251" s="10">
        <v>0.27781215029663969</v>
      </c>
      <c r="I3251" s="10">
        <v>0.26805145029042499</v>
      </c>
      <c r="J3251" s="10">
        <v>0.23982098059513116</v>
      </c>
      <c r="K3251" s="10">
        <v>0.23374538575222534</v>
      </c>
      <c r="L3251" s="10">
        <v>0.2584024353463707</v>
      </c>
      <c r="M3251" s="10">
        <v>0.24218721327947187</v>
      </c>
      <c r="N3251" s="10">
        <v>0.27447397520801009</v>
      </c>
      <c r="O3251" s="10">
        <v>0.13827485703580461</v>
      </c>
      <c r="P3251" s="10">
        <v>0.27323557034645091</v>
      </c>
      <c r="Q3251" s="10">
        <v>0.27790154858797939</v>
      </c>
      <c r="R3251" s="10">
        <v>0.26991894937759559</v>
      </c>
      <c r="S3251" s="10">
        <v>0.21058499379990686</v>
      </c>
      <c r="T3251" s="10">
        <v>0.22979129797963868</v>
      </c>
      <c r="U3251" s="10">
        <v>0.31027532583359718</v>
      </c>
      <c r="V3251" s="10">
        <v>0.22851059855437408</v>
      </c>
    </row>
    <row r="3252" spans="2:22" x14ac:dyDescent="0.25">
      <c r="B3252" s="3" t="s">
        <v>459</v>
      </c>
      <c r="C3252" s="14">
        <v>0.21673072455018325</v>
      </c>
      <c r="D3252" s="14">
        <v>0.27132007953195175</v>
      </c>
      <c r="E3252" s="14">
        <v>0.22241143286959253</v>
      </c>
      <c r="F3252" s="14">
        <v>0.20507857230744583</v>
      </c>
      <c r="G3252" s="14">
        <v>0.25744911580876678</v>
      </c>
      <c r="H3252" s="14">
        <v>0.26955709171568604</v>
      </c>
      <c r="I3252" s="14">
        <v>0.26583535534256186</v>
      </c>
      <c r="J3252" s="14">
        <v>0.22683900002868024</v>
      </c>
      <c r="K3252" s="14">
        <v>0.24189911696217078</v>
      </c>
      <c r="L3252" s="14">
        <v>0.21499442377317243</v>
      </c>
      <c r="M3252" s="14">
        <v>0.25962568941241576</v>
      </c>
      <c r="N3252" s="14">
        <v>0.25409928022911599</v>
      </c>
      <c r="O3252" s="14">
        <v>0.20007876452776419</v>
      </c>
      <c r="P3252" s="14">
        <v>0.24411788851264041</v>
      </c>
      <c r="Q3252" s="14">
        <v>0.23621702726012556</v>
      </c>
      <c r="R3252" s="14">
        <v>0.22669952943623409</v>
      </c>
      <c r="S3252" s="14">
        <v>0.22698227023356851</v>
      </c>
      <c r="T3252" s="14">
        <v>0.23551349160669913</v>
      </c>
      <c r="U3252" s="14">
        <v>0.28883650796230675</v>
      </c>
      <c r="V3252" s="14">
        <v>0.2256092707983178</v>
      </c>
    </row>
    <row r="3253" spans="2:22" x14ac:dyDescent="0.25">
      <c r="B3253" s="3" t="s">
        <v>460</v>
      </c>
      <c r="C3253" s="10">
        <v>0.24796107473628404</v>
      </c>
      <c r="D3253" s="10">
        <v>0.29511385770432008</v>
      </c>
      <c r="E3253" s="10">
        <v>0.21516093521851173</v>
      </c>
      <c r="F3253" s="10">
        <v>0.17842137183702292</v>
      </c>
      <c r="G3253" s="10">
        <v>0.26818289099645337</v>
      </c>
      <c r="H3253" s="10">
        <v>0.25808937858953085</v>
      </c>
      <c r="I3253" s="10">
        <v>0.25311868578414581</v>
      </c>
      <c r="J3253" s="10">
        <v>0.26299977578404637</v>
      </c>
      <c r="K3253" s="10">
        <v>0.23931768250074331</v>
      </c>
      <c r="L3253" s="10">
        <v>0.22754251189746141</v>
      </c>
      <c r="M3253" s="10">
        <v>0.22233982650378728</v>
      </c>
      <c r="N3253" s="10">
        <v>0.24664959267917225</v>
      </c>
      <c r="O3253" s="10">
        <v>0.21108982052680905</v>
      </c>
      <c r="P3253" s="10">
        <v>0.23686662300077313</v>
      </c>
      <c r="Q3253" s="10">
        <v>0.24401837931013046</v>
      </c>
      <c r="R3253" s="10">
        <v>0.26452664472684828</v>
      </c>
      <c r="S3253" s="10">
        <v>0.21149772086642243</v>
      </c>
      <c r="T3253" s="10">
        <v>0.17908505994731042</v>
      </c>
      <c r="U3253" s="10">
        <v>0.323768029680219</v>
      </c>
      <c r="V3253" s="10">
        <v>0.24721143129253706</v>
      </c>
    </row>
    <row r="3254" spans="2:22" x14ac:dyDescent="0.25">
      <c r="B3254" s="3" t="s">
        <v>461</v>
      </c>
      <c r="C3254" s="14">
        <v>0.24514600918697901</v>
      </c>
      <c r="D3254" s="14">
        <v>0.2894636383207253</v>
      </c>
      <c r="E3254" s="14">
        <v>0.21510583346694609</v>
      </c>
      <c r="F3254" s="14">
        <v>0.17498306683642906</v>
      </c>
      <c r="G3254" s="14">
        <v>0.19861583862266263</v>
      </c>
      <c r="H3254" s="14">
        <v>0.24683183659359559</v>
      </c>
      <c r="I3254" s="14">
        <v>0.2339902881866644</v>
      </c>
      <c r="J3254" s="14">
        <v>0.21872160413291447</v>
      </c>
      <c r="K3254" s="14">
        <v>0.25170891122119732</v>
      </c>
      <c r="L3254" s="14">
        <v>0.2851965948086056</v>
      </c>
      <c r="M3254" s="14">
        <v>0.26136592793227004</v>
      </c>
      <c r="N3254" s="14">
        <v>0.28766131597217998</v>
      </c>
      <c r="O3254" s="14">
        <v>0.14625753376941664</v>
      </c>
      <c r="P3254" s="14">
        <v>0.28070539315190102</v>
      </c>
      <c r="Q3254" s="14">
        <v>0.26170378213207834</v>
      </c>
      <c r="R3254" s="14">
        <v>0.22586766395007299</v>
      </c>
      <c r="S3254" s="14">
        <v>0.22793394101266939</v>
      </c>
      <c r="T3254" s="14">
        <v>0.25017562335484156</v>
      </c>
      <c r="U3254" s="14">
        <v>0.26798339652301578</v>
      </c>
      <c r="V3254" s="14">
        <v>0.19744594723772557</v>
      </c>
    </row>
    <row r="3255" spans="2:22" x14ac:dyDescent="0.25">
      <c r="B3255" s="3" t="s">
        <v>462</v>
      </c>
      <c r="C3255" s="10">
        <v>0.3003536708448839</v>
      </c>
      <c r="D3255" s="10">
        <v>0.31291009063196573</v>
      </c>
      <c r="E3255" s="10">
        <v>0.16381719586226101</v>
      </c>
      <c r="F3255" s="10">
        <v>0.14416286827385294</v>
      </c>
      <c r="G3255" s="10">
        <v>0.28975781280478335</v>
      </c>
      <c r="H3255" s="10">
        <v>0.27384425539401586</v>
      </c>
      <c r="I3255" s="10">
        <v>0.27163201571762552</v>
      </c>
      <c r="J3255" s="10">
        <v>0.17814768243228229</v>
      </c>
      <c r="K3255" s="10">
        <v>0.28608455831255603</v>
      </c>
      <c r="L3255" s="10">
        <v>0.31425078322646799</v>
      </c>
      <c r="M3255" s="10">
        <v>0.23345258247389838</v>
      </c>
      <c r="N3255" s="10">
        <v>0.28405302275705985</v>
      </c>
      <c r="O3255" s="10">
        <v>0.1617474619331975</v>
      </c>
      <c r="P3255" s="10">
        <v>0.27547747068228107</v>
      </c>
      <c r="Q3255" s="10">
        <v>0.24192201128751833</v>
      </c>
      <c r="R3255" s="10">
        <v>0.27463978694463714</v>
      </c>
      <c r="S3255" s="10">
        <v>0.23052225988970718</v>
      </c>
      <c r="T3255" s="10">
        <v>0.20786324073411233</v>
      </c>
      <c r="U3255" s="10">
        <v>0.24783620496752382</v>
      </c>
      <c r="V3255" s="10">
        <v>0.2103498301066514</v>
      </c>
    </row>
    <row r="3256" spans="2:22" x14ac:dyDescent="0.25">
      <c r="B3256" s="3" t="s">
        <v>463</v>
      </c>
      <c r="C3256" s="14">
        <v>0.2436268995597928</v>
      </c>
      <c r="D3256" s="14">
        <v>0.29882345824097084</v>
      </c>
      <c r="E3256" s="14">
        <v>0.22543256306847428</v>
      </c>
      <c r="F3256" s="14">
        <v>0.21593664192633372</v>
      </c>
      <c r="G3256" s="14">
        <v>0.24096889434604588</v>
      </c>
      <c r="H3256" s="14">
        <v>0.24850253315604659</v>
      </c>
      <c r="I3256" s="14">
        <v>0.27794453990284212</v>
      </c>
      <c r="J3256" s="14">
        <v>0.20490379454453295</v>
      </c>
      <c r="K3256" s="14">
        <v>0.24233678003606449</v>
      </c>
      <c r="L3256" s="14">
        <v>0.2465858276414587</v>
      </c>
      <c r="M3256" s="14">
        <v>0.29636005919548958</v>
      </c>
      <c r="N3256" s="14">
        <v>0.22460618536706392</v>
      </c>
      <c r="O3256" s="14">
        <v>0.21603800284017419</v>
      </c>
      <c r="P3256" s="14">
        <v>0.23553852758162694</v>
      </c>
      <c r="Q3256" s="14">
        <v>0.28530198469358242</v>
      </c>
      <c r="R3256" s="14">
        <v>0.26587034106042567</v>
      </c>
      <c r="S3256" s="14">
        <v>0.21199560269402642</v>
      </c>
      <c r="T3256" s="14">
        <v>0.22051093939286304</v>
      </c>
      <c r="U3256" s="14">
        <v>0.30004835750637715</v>
      </c>
      <c r="V3256" s="14">
        <v>0.21350029836889906</v>
      </c>
    </row>
    <row r="3257" spans="2:22" x14ac:dyDescent="0.25">
      <c r="B3257" s="3" t="s">
        <v>464</v>
      </c>
      <c r="C3257" s="10">
        <v>0.316153466984117</v>
      </c>
      <c r="D3257" s="10">
        <v>0.39160101019397325</v>
      </c>
      <c r="E3257" s="10">
        <v>0.12063154996832867</v>
      </c>
      <c r="F3257" s="10">
        <v>9.4154291139187246E-2</v>
      </c>
      <c r="G3257" s="10">
        <v>0.33433490003321675</v>
      </c>
      <c r="H3257" s="10">
        <v>0.23924881320515756</v>
      </c>
      <c r="I3257" s="10">
        <v>0.29342442055804285</v>
      </c>
      <c r="J3257" s="10">
        <v>0.14006679972558533</v>
      </c>
      <c r="K3257" s="10">
        <v>0.32067536072558273</v>
      </c>
      <c r="L3257" s="10">
        <v>0.32252006616326129</v>
      </c>
      <c r="M3257" s="10">
        <v>0.2397706982290293</v>
      </c>
      <c r="N3257" s="10">
        <v>0.22099594879288348</v>
      </c>
      <c r="O3257" s="10">
        <v>0.21442898322051937</v>
      </c>
      <c r="P3257" s="10">
        <v>0.24919555044380143</v>
      </c>
      <c r="Q3257" s="10">
        <v>0.23301461558453196</v>
      </c>
      <c r="R3257" s="10">
        <v>0.2459681363609903</v>
      </c>
      <c r="S3257" s="10">
        <v>0.23807092698514123</v>
      </c>
      <c r="T3257" s="10">
        <v>0.21115634570568106</v>
      </c>
      <c r="U3257" s="10">
        <v>0.25094038893047826</v>
      </c>
      <c r="V3257" s="10">
        <v>0.22943188355748606</v>
      </c>
    </row>
    <row r="3258" spans="2:22" x14ac:dyDescent="0.25">
      <c r="B3258" s="3" t="s">
        <v>465</v>
      </c>
      <c r="C3258" s="14">
        <v>0.24637867983893347</v>
      </c>
      <c r="D3258" s="14">
        <v>0.31563018410586707</v>
      </c>
      <c r="E3258" s="14">
        <v>0.23193235685693464</v>
      </c>
      <c r="F3258" s="14">
        <v>0.21573221106362572</v>
      </c>
      <c r="G3258" s="14">
        <v>0.24278717676323741</v>
      </c>
      <c r="H3258" s="14">
        <v>0.23808761602795542</v>
      </c>
      <c r="I3258" s="14">
        <v>0.26929554529444727</v>
      </c>
      <c r="J3258" s="14">
        <v>0.21477462012584927</v>
      </c>
      <c r="K3258" s="14">
        <v>0.24913059950211916</v>
      </c>
      <c r="L3258" s="14">
        <v>0.29439165435961029</v>
      </c>
      <c r="M3258" s="14">
        <v>0.26941360408608567</v>
      </c>
      <c r="N3258" s="14">
        <v>0.23908766339235105</v>
      </c>
      <c r="O3258" s="14">
        <v>0.18534776644241421</v>
      </c>
      <c r="P3258" s="14">
        <v>0.25551640686420196</v>
      </c>
      <c r="Q3258" s="14">
        <v>0.25527722635336747</v>
      </c>
      <c r="R3258" s="14">
        <v>0.26212447175939108</v>
      </c>
      <c r="S3258" s="14">
        <v>0.26330606956099661</v>
      </c>
      <c r="T3258" s="14">
        <v>0.22664019935025773</v>
      </c>
      <c r="U3258" s="14">
        <v>0.26114159656519859</v>
      </c>
      <c r="V3258" s="14">
        <v>0.19443021242391642</v>
      </c>
    </row>
    <row r="3259" spans="2:22" x14ac:dyDescent="0.25">
      <c r="B3259" s="3" t="s">
        <v>466</v>
      </c>
      <c r="C3259" s="10">
        <v>0.17329637719743299</v>
      </c>
      <c r="D3259" s="10">
        <v>0.26803582465677539</v>
      </c>
      <c r="E3259" s="10">
        <v>0.24747990489685673</v>
      </c>
      <c r="F3259" s="10">
        <v>0.27926481209161147</v>
      </c>
      <c r="G3259" s="10">
        <v>0.30332972691525345</v>
      </c>
      <c r="H3259" s="10">
        <v>0.22215759824325473</v>
      </c>
      <c r="I3259" s="10">
        <v>0.25009778321468695</v>
      </c>
      <c r="J3259" s="10">
        <v>0.23619064869098225</v>
      </c>
      <c r="K3259" s="10">
        <v>0.22804405922430643</v>
      </c>
      <c r="L3259" s="10">
        <v>0.26560429678653041</v>
      </c>
      <c r="M3259" s="10">
        <v>0.26147162697816151</v>
      </c>
      <c r="N3259" s="10">
        <v>0.1971503666343393</v>
      </c>
      <c r="O3259" s="10">
        <v>0.27739989261684034</v>
      </c>
      <c r="P3259" s="10">
        <v>0.22430932192582259</v>
      </c>
      <c r="Q3259" s="10">
        <v>0.23026820906692411</v>
      </c>
      <c r="R3259" s="10">
        <v>0.23652458770176918</v>
      </c>
      <c r="S3259" s="10">
        <v>0.23730966264509232</v>
      </c>
      <c r="T3259" s="10">
        <v>0.22501215558951665</v>
      </c>
      <c r="U3259" s="10">
        <v>0.26579217452833087</v>
      </c>
      <c r="V3259" s="10">
        <v>0.2070644826102408</v>
      </c>
    </row>
    <row r="3260" spans="2:22" x14ac:dyDescent="0.25">
      <c r="B3260" s="3" t="s">
        <v>467</v>
      </c>
      <c r="C3260" s="14">
        <v>0.21588664205188515</v>
      </c>
      <c r="D3260" s="14">
        <v>0.30160314649132741</v>
      </c>
      <c r="E3260" s="14">
        <v>0.22736483153413439</v>
      </c>
      <c r="F3260" s="14">
        <v>0.21533274431356086</v>
      </c>
      <c r="G3260" s="14">
        <v>0.27632695006141555</v>
      </c>
      <c r="H3260" s="14">
        <v>0.25811533673952758</v>
      </c>
      <c r="I3260" s="14">
        <v>0.25479209756413318</v>
      </c>
      <c r="J3260" s="14">
        <v>0.19589347382383887</v>
      </c>
      <c r="K3260" s="14">
        <v>0.25106964253853553</v>
      </c>
      <c r="L3260" s="14">
        <v>0.26252287320073686</v>
      </c>
      <c r="M3260" s="14">
        <v>0.23027628991034357</v>
      </c>
      <c r="N3260" s="14">
        <v>0.21777590969602789</v>
      </c>
      <c r="O3260" s="14">
        <v>0.24025794103516415</v>
      </c>
      <c r="P3260" s="14">
        <v>0.22114114214330752</v>
      </c>
      <c r="Q3260" s="14">
        <v>0.20316777874091413</v>
      </c>
      <c r="R3260" s="14">
        <v>0.24536507574949992</v>
      </c>
      <c r="S3260" s="14">
        <v>0.23411534363743175</v>
      </c>
      <c r="T3260" s="14">
        <v>0.24554175904532288</v>
      </c>
      <c r="U3260" s="14">
        <v>0.25428704840170668</v>
      </c>
      <c r="V3260" s="14">
        <v>0.21333642334455574</v>
      </c>
    </row>
    <row r="3261" spans="2:22" x14ac:dyDescent="0.25">
      <c r="B3261" s="3" t="s">
        <v>468</v>
      </c>
      <c r="C3261" s="10">
        <v>0.16628962541603137</v>
      </c>
      <c r="D3261" s="10">
        <v>0.23175596381698479</v>
      </c>
      <c r="E3261" s="10">
        <v>0.27901999002534555</v>
      </c>
      <c r="F3261" s="10">
        <v>0.22675622992796274</v>
      </c>
      <c r="G3261" s="10">
        <v>0.29554459537689109</v>
      </c>
      <c r="H3261" s="10">
        <v>0.2851855598447548</v>
      </c>
      <c r="I3261" s="10">
        <v>0.27025194818165715</v>
      </c>
      <c r="J3261" s="10">
        <v>0.20821453344103355</v>
      </c>
      <c r="K3261" s="10">
        <v>0.22734936722491136</v>
      </c>
      <c r="L3261" s="10">
        <v>0.24113137850796534</v>
      </c>
      <c r="M3261" s="10">
        <v>0.26059792932416309</v>
      </c>
      <c r="N3261" s="10">
        <v>0.2590380203215058</v>
      </c>
      <c r="O3261" s="10">
        <v>0.21777631325236707</v>
      </c>
      <c r="P3261" s="10">
        <v>0.23477869608588492</v>
      </c>
      <c r="Q3261" s="10">
        <v>0.30758410626198174</v>
      </c>
      <c r="R3261" s="10">
        <v>0.24192319869846116</v>
      </c>
      <c r="S3261" s="10">
        <v>0.22739481643226558</v>
      </c>
      <c r="T3261" s="10">
        <v>0.2472686125572808</v>
      </c>
      <c r="U3261" s="10">
        <v>0.30336852925892577</v>
      </c>
      <c r="V3261" s="10">
        <v>0.22364959944939847</v>
      </c>
    </row>
    <row r="3262" spans="2:22" x14ac:dyDescent="0.25">
      <c r="B3262" s="3" t="s">
        <v>469</v>
      </c>
      <c r="C3262" s="14">
        <v>0.28746659730632657</v>
      </c>
      <c r="D3262" s="14">
        <v>0.34927517846751449</v>
      </c>
      <c r="E3262" s="14">
        <v>0.13025226255298897</v>
      </c>
      <c r="F3262" s="14">
        <v>0.16658904953806744</v>
      </c>
      <c r="G3262" s="14">
        <v>0.32608642282528016</v>
      </c>
      <c r="H3262" s="14">
        <v>0.28012044470238323</v>
      </c>
      <c r="I3262" s="14">
        <v>0.27277752464305477</v>
      </c>
      <c r="J3262" s="14">
        <v>0.13797811387469308</v>
      </c>
      <c r="K3262" s="14">
        <v>0.28361439352109058</v>
      </c>
      <c r="L3262" s="14">
        <v>0.29281729072451373</v>
      </c>
      <c r="M3262" s="14">
        <v>0.23985233412451817</v>
      </c>
      <c r="N3262" s="14">
        <v>0.22247978095088422</v>
      </c>
      <c r="O3262" s="14">
        <v>0.20366315451856534</v>
      </c>
      <c r="P3262" s="14">
        <v>0.26785392442148015</v>
      </c>
      <c r="Q3262" s="14">
        <v>0.24540145464082444</v>
      </c>
      <c r="R3262" s="14">
        <v>0.26432525518132638</v>
      </c>
      <c r="S3262" s="14">
        <v>0.22940752297803835</v>
      </c>
      <c r="T3262" s="14">
        <v>0.22537685504379257</v>
      </c>
      <c r="U3262" s="14">
        <v>0.25197287559355258</v>
      </c>
      <c r="V3262" s="14">
        <v>0.19918327417070605</v>
      </c>
    </row>
    <row r="3263" spans="2:22" x14ac:dyDescent="0.25">
      <c r="B3263" s="3" t="s">
        <v>470</v>
      </c>
      <c r="C3263" s="10">
        <v>0.16258616432007281</v>
      </c>
      <c r="D3263" s="10">
        <v>0.31426811817717426</v>
      </c>
      <c r="E3263" s="10">
        <v>0.25714676605709624</v>
      </c>
      <c r="F3263" s="10">
        <v>0.21496488811256848</v>
      </c>
      <c r="G3263" s="10">
        <v>0.29701560833224488</v>
      </c>
      <c r="H3263" s="10">
        <v>0.23386307593034414</v>
      </c>
      <c r="I3263" s="10">
        <v>0.23829881644249457</v>
      </c>
      <c r="J3263" s="10">
        <v>0.24998230414649625</v>
      </c>
      <c r="K3263" s="10">
        <v>0.19872949957209099</v>
      </c>
      <c r="L3263" s="10">
        <v>0.25933377817506176</v>
      </c>
      <c r="M3263" s="10">
        <v>0.23935449878354204</v>
      </c>
      <c r="N3263" s="10">
        <v>0.23409537389391386</v>
      </c>
      <c r="O3263" s="10">
        <v>0.2036792274959372</v>
      </c>
      <c r="P3263" s="10">
        <v>0.22292549462134151</v>
      </c>
      <c r="Q3263" s="10">
        <v>0.21720236026495165</v>
      </c>
      <c r="R3263" s="10">
        <v>0.24919555282700687</v>
      </c>
      <c r="S3263" s="10">
        <v>0.22264637446729735</v>
      </c>
      <c r="T3263" s="10">
        <v>0.23731727491338897</v>
      </c>
      <c r="U3263" s="10">
        <v>0.2743444793545427</v>
      </c>
      <c r="V3263" s="10">
        <v>0.21277684624673548</v>
      </c>
    </row>
    <row r="3264" spans="2:22" x14ac:dyDescent="0.25">
      <c r="B3264" s="3" t="s">
        <v>471</v>
      </c>
      <c r="C3264" s="14">
        <v>0.31032473146276102</v>
      </c>
      <c r="D3264" s="14">
        <v>0.35862790541973066</v>
      </c>
      <c r="E3264" s="14">
        <v>9.6941799721828772E-2</v>
      </c>
      <c r="F3264" s="14">
        <v>0.11024726697018648</v>
      </c>
      <c r="G3264" s="14">
        <v>0.37107092050807466</v>
      </c>
      <c r="H3264" s="14">
        <v>0.28826114948709719</v>
      </c>
      <c r="I3264" s="14">
        <v>0.2461350715375826</v>
      </c>
      <c r="J3264" s="14">
        <v>0.12110668922273546</v>
      </c>
      <c r="K3264" s="14">
        <v>0.3044403894666674</v>
      </c>
      <c r="L3264" s="14">
        <v>0.31053491843806719</v>
      </c>
      <c r="M3264" s="14">
        <v>0.22265885805918112</v>
      </c>
      <c r="N3264" s="14">
        <v>0.21145807961245586</v>
      </c>
      <c r="O3264" s="14">
        <v>0.24218434254282623</v>
      </c>
      <c r="P3264" s="14">
        <v>0.23605080249866153</v>
      </c>
      <c r="Q3264" s="14">
        <v>0.22610158348594536</v>
      </c>
      <c r="R3264" s="14">
        <v>0.27993190628737147</v>
      </c>
      <c r="S3264" s="14">
        <v>0.25184445718368409</v>
      </c>
      <c r="T3264" s="14">
        <v>0.21638883487099728</v>
      </c>
      <c r="U3264" s="14">
        <v>0.25994364568440387</v>
      </c>
      <c r="V3264" s="14">
        <v>0.20412658422486174</v>
      </c>
    </row>
    <row r="3265" spans="2:22" x14ac:dyDescent="0.25">
      <c r="B3265" s="3" t="s">
        <v>472</v>
      </c>
      <c r="C3265" s="10">
        <v>0.273986818393956</v>
      </c>
      <c r="D3265" s="10">
        <v>0.29544666413279624</v>
      </c>
      <c r="E3265" s="10">
        <v>0.18500355393850504</v>
      </c>
      <c r="F3265" s="10">
        <v>0.1853667490006751</v>
      </c>
      <c r="G3265" s="10">
        <v>0.24231397628518764</v>
      </c>
      <c r="H3265" s="10">
        <v>0.24120312257241336</v>
      </c>
      <c r="I3265" s="10">
        <v>0.26666941996744292</v>
      </c>
      <c r="J3265" s="10">
        <v>0.1713070780984548</v>
      </c>
      <c r="K3265" s="10">
        <v>0.28129437301083093</v>
      </c>
      <c r="L3265" s="10">
        <v>0.29053942190936227</v>
      </c>
      <c r="M3265" s="10">
        <v>0.2557354673283086</v>
      </c>
      <c r="N3265" s="10">
        <v>0.20188284418326521</v>
      </c>
      <c r="O3265" s="10">
        <v>0.24434743243103046</v>
      </c>
      <c r="P3265" s="10">
        <v>0.21025155861809139</v>
      </c>
      <c r="Q3265" s="10">
        <v>0.23011678510995437</v>
      </c>
      <c r="R3265" s="10">
        <v>0.24678283138826651</v>
      </c>
      <c r="S3265" s="10">
        <v>0.23131485761619186</v>
      </c>
      <c r="T3265" s="10">
        <v>0.2281531995341409</v>
      </c>
      <c r="U3265" s="10">
        <v>0.26523314591532904</v>
      </c>
      <c r="V3265" s="10">
        <v>0.22501208130562134</v>
      </c>
    </row>
    <row r="3266" spans="2:22" x14ac:dyDescent="0.25">
      <c r="B3266" s="3" t="s">
        <v>473</v>
      </c>
      <c r="C3266" s="14">
        <v>0.27892636814890343</v>
      </c>
      <c r="D3266" s="14">
        <v>0.30777505840575592</v>
      </c>
      <c r="E3266" s="14">
        <v>0.17271017473201195</v>
      </c>
      <c r="F3266" s="14">
        <v>0.16549789774136028</v>
      </c>
      <c r="G3266" s="14">
        <v>0.27066485112658073</v>
      </c>
      <c r="H3266" s="14">
        <v>0.23289934071645041</v>
      </c>
      <c r="I3266" s="14">
        <v>0.25282496946573829</v>
      </c>
      <c r="J3266" s="14">
        <v>0.18336966881006322</v>
      </c>
      <c r="K3266" s="14">
        <v>0.28942267925638393</v>
      </c>
      <c r="L3266" s="14">
        <v>0.2797144512582021</v>
      </c>
      <c r="M3266" s="14">
        <v>0.27946397107369914</v>
      </c>
      <c r="N3266" s="14">
        <v>0.25183820623742642</v>
      </c>
      <c r="O3266" s="14">
        <v>0.19845525118356874</v>
      </c>
      <c r="P3266" s="14">
        <v>0.23311541712509951</v>
      </c>
      <c r="Q3266" s="14">
        <v>0.25824872141177801</v>
      </c>
      <c r="R3266" s="14">
        <v>0.25027039966709136</v>
      </c>
      <c r="S3266" s="14">
        <v>0.22622358152518302</v>
      </c>
      <c r="T3266" s="14">
        <v>0.21785105427348642</v>
      </c>
      <c r="U3266" s="14">
        <v>0.25263414158014863</v>
      </c>
      <c r="V3266" s="14">
        <v>0.21957941678098206</v>
      </c>
    </row>
    <row r="3267" spans="2:22" x14ac:dyDescent="0.25">
      <c r="B3267" s="3" t="s">
        <v>474</v>
      </c>
      <c r="C3267" s="10">
        <v>0.23569465801389619</v>
      </c>
      <c r="D3267" s="10">
        <v>0.27289653296006461</v>
      </c>
      <c r="E3267" s="10">
        <v>0.21829782776297998</v>
      </c>
      <c r="F3267" s="10">
        <v>0.2254766304201658</v>
      </c>
      <c r="G3267" s="10">
        <v>0.26409795713654083</v>
      </c>
      <c r="H3267" s="10">
        <v>0.22838252254152627</v>
      </c>
      <c r="I3267" s="10">
        <v>0.22493169171808922</v>
      </c>
      <c r="J3267" s="10">
        <v>0.20851613783438952</v>
      </c>
      <c r="K3267" s="10">
        <v>0.25151643122498896</v>
      </c>
      <c r="L3267" s="10">
        <v>0.28244802070729697</v>
      </c>
      <c r="M3267" s="10">
        <v>0.25644093268466456</v>
      </c>
      <c r="N3267" s="10">
        <v>0.25282355311185134</v>
      </c>
      <c r="O3267" s="10">
        <v>0.19454733981660632</v>
      </c>
      <c r="P3267" s="10">
        <v>0.23859956797216891</v>
      </c>
      <c r="Q3267" s="10">
        <v>0.27214922774592742</v>
      </c>
      <c r="R3267" s="10">
        <v>0.24246476278742365</v>
      </c>
      <c r="S3267" s="10">
        <v>0.23206237134298932</v>
      </c>
      <c r="T3267" s="10">
        <v>0.22860805467970971</v>
      </c>
      <c r="U3267" s="10">
        <v>0.25438373851883944</v>
      </c>
      <c r="V3267" s="10">
        <v>0.20943681651917656</v>
      </c>
    </row>
    <row r="3268" spans="2:22" x14ac:dyDescent="0.25">
      <c r="B3268" s="3" t="s">
        <v>475</v>
      </c>
      <c r="C3268" s="14">
        <v>0.28275944039163764</v>
      </c>
      <c r="D3268" s="14">
        <v>0.30383068340166519</v>
      </c>
      <c r="E3268" s="14">
        <v>0.1851605351706809</v>
      </c>
      <c r="F3268" s="14">
        <v>0.20266467671026564</v>
      </c>
      <c r="G3268" s="14">
        <v>0.28070106622350516</v>
      </c>
      <c r="H3268" s="14">
        <v>0.25662950829977738</v>
      </c>
      <c r="I3268" s="14">
        <v>0.2826857300472429</v>
      </c>
      <c r="J3268" s="14">
        <v>0.23823140134480095</v>
      </c>
      <c r="K3268" s="14">
        <v>0.22200579242427815</v>
      </c>
      <c r="L3268" s="14">
        <v>0.29439303154284741</v>
      </c>
      <c r="M3268" s="14">
        <v>0.25296121926998633</v>
      </c>
      <c r="N3268" s="14">
        <v>0.24007422045043675</v>
      </c>
      <c r="O3268" s="14">
        <v>0.20037583898503578</v>
      </c>
      <c r="P3268" s="14">
        <v>0.25990029688037553</v>
      </c>
      <c r="Q3268" s="14">
        <v>0.24492902710512576</v>
      </c>
      <c r="R3268" s="14">
        <v>0.28821632470287173</v>
      </c>
      <c r="S3268" s="14">
        <v>0.24434505740961518</v>
      </c>
      <c r="T3268" s="14">
        <v>0.25261822963611219</v>
      </c>
      <c r="U3268" s="14">
        <v>0.26355375705480127</v>
      </c>
      <c r="V3268" s="14">
        <v>0.16867229194021474</v>
      </c>
    </row>
    <row r="3269" spans="2:22" x14ac:dyDescent="0.25">
      <c r="B3269" s="3" t="s">
        <v>476</v>
      </c>
      <c r="C3269" s="10">
        <v>0.27974804813011206</v>
      </c>
      <c r="D3269" s="10">
        <v>0.44810192278162603</v>
      </c>
      <c r="E3269" s="10">
        <v>0.12813213685149721</v>
      </c>
      <c r="F3269" s="10">
        <v>5.3213351918131521E-2</v>
      </c>
      <c r="G3269" s="10">
        <v>0.42883812617736916</v>
      </c>
      <c r="H3269" s="10">
        <v>0.29502056626240075</v>
      </c>
      <c r="I3269" s="10">
        <v>0.29219975998573749</v>
      </c>
      <c r="J3269" s="10">
        <v>5.1661587093723725E-2</v>
      </c>
      <c r="K3269" s="10">
        <v>0.29817129670441217</v>
      </c>
      <c r="L3269" s="10">
        <v>0.32183519996970911</v>
      </c>
      <c r="M3269" s="10">
        <v>0.25016708582321834</v>
      </c>
      <c r="N3269" s="10">
        <v>0.21878564138308448</v>
      </c>
      <c r="O3269" s="10">
        <v>0.22285462599450892</v>
      </c>
      <c r="P3269" s="10">
        <v>0.25053396551576818</v>
      </c>
      <c r="Q3269" s="10">
        <v>0.23331095305806107</v>
      </c>
      <c r="R3269" s="10">
        <v>0.2313441389692675</v>
      </c>
      <c r="S3269" s="10">
        <v>0.25421914988766159</v>
      </c>
      <c r="T3269" s="10">
        <v>0.23777986838592449</v>
      </c>
      <c r="U3269" s="10">
        <v>0.25910695539574768</v>
      </c>
      <c r="V3269" s="10">
        <v>0.2103974836134001</v>
      </c>
    </row>
    <row r="3270" spans="2:22" x14ac:dyDescent="0.25">
      <c r="B3270" s="3" t="s">
        <v>477</v>
      </c>
      <c r="C3270" s="14">
        <v>0.31373894731559365</v>
      </c>
      <c r="D3270" s="14">
        <v>0.34245560402373959</v>
      </c>
      <c r="E3270" s="14">
        <v>0.13835459424909952</v>
      </c>
      <c r="F3270" s="14">
        <v>0.10253008615614068</v>
      </c>
      <c r="G3270" s="14">
        <v>0.31995158797176365</v>
      </c>
      <c r="H3270" s="14">
        <v>0.26206490602600047</v>
      </c>
      <c r="I3270" s="14">
        <v>0.25989741524482374</v>
      </c>
      <c r="J3270" s="14">
        <v>0.13652415135349794</v>
      </c>
      <c r="K3270" s="14">
        <v>0.2905469213267689</v>
      </c>
      <c r="L3270" s="14">
        <v>0.30082709756768117</v>
      </c>
      <c r="M3270" s="14">
        <v>0.26892442904726604</v>
      </c>
      <c r="N3270" s="14">
        <v>0.23368593503450252</v>
      </c>
      <c r="O3270" s="14">
        <v>0.19757524187664982</v>
      </c>
      <c r="P3270" s="14">
        <v>0.2490227350045395</v>
      </c>
      <c r="Q3270" s="14">
        <v>0.25393665100302948</v>
      </c>
      <c r="R3270" s="14">
        <v>0.23784964824601235</v>
      </c>
      <c r="S3270" s="14">
        <v>0.22263411180478065</v>
      </c>
      <c r="T3270" s="14">
        <v>0.21304607983721513</v>
      </c>
      <c r="U3270" s="14">
        <v>0.26234191180398825</v>
      </c>
      <c r="V3270" s="14">
        <v>0.22328899941256547</v>
      </c>
    </row>
    <row r="3271" spans="2:22" x14ac:dyDescent="0.25">
      <c r="B3271" s="3" t="s">
        <v>478</v>
      </c>
      <c r="C3271" s="10">
        <v>0.23300297888251878</v>
      </c>
      <c r="D3271" s="10">
        <v>0.30139768108608694</v>
      </c>
      <c r="E3271" s="10">
        <v>0.20189746106447326</v>
      </c>
      <c r="F3271" s="10">
        <v>0.22765510551811818</v>
      </c>
      <c r="G3271" s="10">
        <v>0.27338982002983275</v>
      </c>
      <c r="H3271" s="10">
        <v>0.22170817571938767</v>
      </c>
      <c r="I3271" s="10">
        <v>0.25151305522793826</v>
      </c>
      <c r="J3271" s="10">
        <v>0.23058898288990376</v>
      </c>
      <c r="K3271" s="10">
        <v>0.26011045512903797</v>
      </c>
      <c r="L3271" s="10">
        <v>0.26566080600906139</v>
      </c>
      <c r="M3271" s="10">
        <v>0.23678362507320003</v>
      </c>
      <c r="N3271" s="10">
        <v>0.23275379679374095</v>
      </c>
      <c r="O3271" s="10">
        <v>0.21297369196857041</v>
      </c>
      <c r="P3271" s="10">
        <v>0.23333453360588891</v>
      </c>
      <c r="Q3271" s="10">
        <v>0.23018593814793517</v>
      </c>
      <c r="R3271" s="10">
        <v>0.25849745388300949</v>
      </c>
      <c r="S3271" s="10">
        <v>0.22531191522987534</v>
      </c>
      <c r="T3271" s="10">
        <v>0.24463815803188285</v>
      </c>
      <c r="U3271" s="10">
        <v>0.2465701425825336</v>
      </c>
      <c r="V3271" s="10">
        <v>0.1958346550741896</v>
      </c>
    </row>
    <row r="3272" spans="2:22" x14ac:dyDescent="0.25">
      <c r="B3272" s="3" t="s">
        <v>479</v>
      </c>
      <c r="C3272" s="14">
        <v>0.13903418854203398</v>
      </c>
      <c r="D3272" s="14">
        <v>0.34364568687082458</v>
      </c>
      <c r="E3272" s="14">
        <v>0.21476351952144312</v>
      </c>
      <c r="F3272" s="14">
        <v>0.2452800046012597</v>
      </c>
      <c r="G3272" s="14">
        <v>0.30953908792293378</v>
      </c>
      <c r="H3272" s="14">
        <v>0.24450976582782813</v>
      </c>
      <c r="I3272" s="14">
        <v>0.22585983615810495</v>
      </c>
      <c r="J3272" s="14">
        <v>0.23929557111596528</v>
      </c>
      <c r="K3272" s="14">
        <v>0.26537762629388889</v>
      </c>
      <c r="L3272" s="14">
        <v>0.28864582701859576</v>
      </c>
      <c r="M3272" s="14">
        <v>0.27191189164395502</v>
      </c>
      <c r="N3272" s="14">
        <v>0.2947072606902108</v>
      </c>
      <c r="O3272" s="14">
        <v>0.15662798873358141</v>
      </c>
      <c r="P3272" s="14">
        <v>0.25796886587641121</v>
      </c>
      <c r="Q3272" s="14">
        <v>0.27148500545416698</v>
      </c>
      <c r="R3272" s="14">
        <v>0.23595099040937997</v>
      </c>
      <c r="S3272" s="14">
        <v>0.23992959353459997</v>
      </c>
      <c r="T3272" s="14">
        <v>0.21276128550417128</v>
      </c>
      <c r="U3272" s="14">
        <v>0.26866083534331731</v>
      </c>
      <c r="V3272" s="14">
        <v>0.21418719887245533</v>
      </c>
    </row>
    <row r="3273" spans="2:22" x14ac:dyDescent="0.25">
      <c r="B3273" s="3" t="s">
        <v>480</v>
      </c>
      <c r="C3273" s="10">
        <v>0.32224023373818</v>
      </c>
      <c r="D3273" s="10">
        <v>0.35815132544296657</v>
      </c>
      <c r="E3273" s="10">
        <v>9.8987703672467217E-2</v>
      </c>
      <c r="F3273" s="10">
        <v>8.300377996920727E-2</v>
      </c>
      <c r="G3273" s="10">
        <v>0.33714872182988836</v>
      </c>
      <c r="H3273" s="10">
        <v>0.299174650676864</v>
      </c>
      <c r="I3273" s="10">
        <v>0.24049131567299384</v>
      </c>
      <c r="J3273" s="10">
        <v>6.5265189008883243E-2</v>
      </c>
      <c r="K3273" s="10">
        <v>0.30840016000120285</v>
      </c>
      <c r="L3273" s="10">
        <v>0.31830618267017091</v>
      </c>
      <c r="M3273" s="10">
        <v>0.24057237485530528</v>
      </c>
      <c r="N3273" s="10">
        <v>0.20889825759395367</v>
      </c>
      <c r="O3273" s="10">
        <v>0.24112236191773731</v>
      </c>
      <c r="P3273" s="10">
        <v>0.21092603931252085</v>
      </c>
      <c r="Q3273" s="10">
        <v>0.21204070570608408</v>
      </c>
      <c r="R3273" s="10">
        <v>0.24769222108950492</v>
      </c>
      <c r="S3273" s="10">
        <v>0.24210631420523046</v>
      </c>
      <c r="T3273" s="10">
        <v>0.22779709045924132</v>
      </c>
      <c r="U3273" s="10">
        <v>0.23700916947480663</v>
      </c>
      <c r="V3273" s="10">
        <v>0.21987423401909345</v>
      </c>
    </row>
    <row r="3274" spans="2:22" x14ac:dyDescent="0.25">
      <c r="B3274" s="3" t="s">
        <v>481</v>
      </c>
      <c r="C3274" s="14">
        <v>0.207181898855227</v>
      </c>
      <c r="D3274" s="14">
        <v>0.3732241173083875</v>
      </c>
      <c r="E3274" s="14">
        <v>0.16685816058969033</v>
      </c>
      <c r="F3274" s="14">
        <v>0.17209634843917931</v>
      </c>
      <c r="G3274" s="14">
        <v>0.33933517162477672</v>
      </c>
      <c r="H3274" s="14">
        <v>0.24664061815288563</v>
      </c>
      <c r="I3274" s="14">
        <v>0.28027418678124588</v>
      </c>
      <c r="J3274" s="14">
        <v>0.17947868790870553</v>
      </c>
      <c r="K3274" s="14">
        <v>0.25222387528862261</v>
      </c>
      <c r="L3274" s="14">
        <v>0.2936550793838828</v>
      </c>
      <c r="M3274" s="14">
        <v>0.25506338774095655</v>
      </c>
      <c r="N3274" s="14">
        <v>0.24780392534724105</v>
      </c>
      <c r="O3274" s="14">
        <v>0.18611049698698851</v>
      </c>
      <c r="P3274" s="14">
        <v>0.26070036882845182</v>
      </c>
      <c r="Q3274" s="14">
        <v>0.22019115748234497</v>
      </c>
      <c r="R3274" s="14">
        <v>0.23114119499003433</v>
      </c>
      <c r="S3274" s="14">
        <v>0.23209710350856447</v>
      </c>
      <c r="T3274" s="14">
        <v>0.23376770381829379</v>
      </c>
      <c r="U3274" s="14">
        <v>0.25391744143037581</v>
      </c>
      <c r="V3274" s="14">
        <v>0.21940613498906994</v>
      </c>
    </row>
    <row r="3275" spans="2:22" x14ac:dyDescent="0.25">
      <c r="B3275" s="3" t="s">
        <v>482</v>
      </c>
      <c r="C3275" s="10">
        <v>0.24909419353091786</v>
      </c>
      <c r="D3275" s="10">
        <v>0.36042723463668641</v>
      </c>
      <c r="E3275" s="10">
        <v>0.21793576630612752</v>
      </c>
      <c r="F3275" s="10">
        <v>0.18137393784676012</v>
      </c>
      <c r="G3275" s="10">
        <v>0.32778853532789548</v>
      </c>
      <c r="H3275" s="10">
        <v>0.28348761727674182</v>
      </c>
      <c r="I3275" s="10">
        <v>0.2576276059700468</v>
      </c>
      <c r="J3275" s="10">
        <v>0.12458122644081118</v>
      </c>
      <c r="K3275" s="10">
        <v>0.31712884645180017</v>
      </c>
      <c r="L3275" s="10">
        <v>0.32914433150918504</v>
      </c>
      <c r="M3275" s="10">
        <v>0.27674703108674165</v>
      </c>
      <c r="N3275" s="10">
        <v>0.19106008131741353</v>
      </c>
      <c r="O3275" s="10">
        <v>0.27679294313043401</v>
      </c>
      <c r="P3275" s="10">
        <v>0.20637752986487914</v>
      </c>
      <c r="Q3275" s="10">
        <v>0.24133374067761684</v>
      </c>
      <c r="R3275" s="10">
        <v>0.24498839600982025</v>
      </c>
      <c r="S3275" s="10">
        <v>0.27575774831079874</v>
      </c>
      <c r="T3275" s="10">
        <v>0.22521211430614502</v>
      </c>
      <c r="U3275" s="10">
        <v>0.26913859485209329</v>
      </c>
      <c r="V3275" s="10">
        <v>0.21068619909765518</v>
      </c>
    </row>
    <row r="3276" spans="2:22" x14ac:dyDescent="0.25">
      <c r="B3276" s="3" t="s">
        <v>483</v>
      </c>
      <c r="C3276" s="14">
        <v>0.31919863035715745</v>
      </c>
      <c r="D3276" s="14">
        <v>0.37158773868550726</v>
      </c>
      <c r="E3276" s="14">
        <v>7.2168001551874236E-2</v>
      </c>
      <c r="F3276" s="14">
        <v>5.8476722548098665E-2</v>
      </c>
      <c r="G3276" s="14">
        <v>0.3634234329947521</v>
      </c>
      <c r="H3276" s="14">
        <v>0.28164202937446908</v>
      </c>
      <c r="I3276" s="14">
        <v>0.24893370695244268</v>
      </c>
      <c r="J3276" s="14">
        <v>5.1468156678644864E-2</v>
      </c>
      <c r="K3276" s="14">
        <v>0.31592459855459221</v>
      </c>
      <c r="L3276" s="14">
        <v>0.33360591427035063</v>
      </c>
      <c r="M3276" s="14">
        <v>0.21886214079162999</v>
      </c>
      <c r="N3276" s="14">
        <v>0.20675918432929816</v>
      </c>
      <c r="O3276" s="14">
        <v>0.21814635348379885</v>
      </c>
      <c r="P3276" s="14">
        <v>0.21862132054542896</v>
      </c>
      <c r="Q3276" s="14">
        <v>0.21082745787180235</v>
      </c>
      <c r="R3276" s="14">
        <v>0.23605606237006166</v>
      </c>
      <c r="S3276" s="14">
        <v>0.22632362051185922</v>
      </c>
      <c r="T3276" s="14">
        <v>0.23254302544851485</v>
      </c>
      <c r="U3276" s="14">
        <v>0.22328909077148365</v>
      </c>
      <c r="V3276" s="14">
        <v>0.20589367030065692</v>
      </c>
    </row>
    <row r="3277" spans="2:22" x14ac:dyDescent="0.25">
      <c r="B3277" s="3" t="s">
        <v>484</v>
      </c>
      <c r="C3277" s="10">
        <v>0.32384635808398621</v>
      </c>
      <c r="D3277" s="10">
        <v>0.38026785289857784</v>
      </c>
      <c r="E3277" s="10">
        <v>0.10441754202344428</v>
      </c>
      <c r="F3277" s="10">
        <v>0.10419247023174895</v>
      </c>
      <c r="G3277" s="10">
        <v>0.34346916129823885</v>
      </c>
      <c r="H3277" s="10">
        <v>0.27344094222391424</v>
      </c>
      <c r="I3277" s="10">
        <v>0.25856845969905828</v>
      </c>
      <c r="J3277" s="10">
        <v>7.4982048757564521E-2</v>
      </c>
      <c r="K3277" s="10">
        <v>0.32429384608104234</v>
      </c>
      <c r="L3277" s="10">
        <v>0.32680624299040928</v>
      </c>
      <c r="M3277" s="10">
        <v>0.23648614820693503</v>
      </c>
      <c r="N3277" s="10">
        <v>0.20995367367707804</v>
      </c>
      <c r="O3277" s="10">
        <v>0.22430579719603977</v>
      </c>
      <c r="P3277" s="10">
        <v>0.2213645824423498</v>
      </c>
      <c r="Q3277" s="10">
        <v>0.24161982514296856</v>
      </c>
      <c r="R3277" s="10">
        <v>0.27227557968794225</v>
      </c>
      <c r="S3277" s="10">
        <v>0.24581006524663962</v>
      </c>
      <c r="T3277" s="10">
        <v>0.22600514275465228</v>
      </c>
      <c r="U3277" s="10">
        <v>0.23718841956177036</v>
      </c>
      <c r="V3277" s="10">
        <v>0.19656122475134608</v>
      </c>
    </row>
    <row r="3278" spans="2:22" x14ac:dyDescent="0.25">
      <c r="B3278" s="3" t="s">
        <v>485</v>
      </c>
      <c r="C3278" s="14">
        <v>0.2898151332216371</v>
      </c>
      <c r="D3278" s="14">
        <v>0.31908007464430183</v>
      </c>
      <c r="E3278" s="14">
        <v>0.14928589548373564</v>
      </c>
      <c r="F3278" s="14">
        <v>0.14131873837643305</v>
      </c>
      <c r="G3278" s="14">
        <v>0.32037880786685957</v>
      </c>
      <c r="H3278" s="14">
        <v>0.27102027705411441</v>
      </c>
      <c r="I3278" s="14">
        <v>0.26035224465687917</v>
      </c>
      <c r="J3278" s="14">
        <v>0.13631576924761635</v>
      </c>
      <c r="K3278" s="14">
        <v>0.27586161895477668</v>
      </c>
      <c r="L3278" s="14">
        <v>0.30105722427583909</v>
      </c>
      <c r="M3278" s="14">
        <v>0.23903572922363558</v>
      </c>
      <c r="N3278" s="14">
        <v>0.20948833218631077</v>
      </c>
      <c r="O3278" s="14">
        <v>0.22437755502816559</v>
      </c>
      <c r="P3278" s="14">
        <v>0.23692140626934652</v>
      </c>
      <c r="Q3278" s="14">
        <v>0.24046921703505822</v>
      </c>
      <c r="R3278" s="14">
        <v>0.25163317357312609</v>
      </c>
      <c r="S3278" s="14">
        <v>0.23722858447472614</v>
      </c>
      <c r="T3278" s="14">
        <v>0.22635808014570574</v>
      </c>
      <c r="U3278" s="14">
        <v>0.24167978730405262</v>
      </c>
      <c r="V3278" s="14">
        <v>0.21853920451169187</v>
      </c>
    </row>
    <row r="3279" spans="2:22" x14ac:dyDescent="0.25">
      <c r="B3279" s="3" t="s">
        <v>486</v>
      </c>
      <c r="C3279" s="10">
        <v>0.21464742102539425</v>
      </c>
      <c r="D3279" s="10">
        <v>0.30864920803251278</v>
      </c>
      <c r="E3279" s="10">
        <v>0.21174843322325476</v>
      </c>
      <c r="F3279" s="10">
        <v>0.18904446287463952</v>
      </c>
      <c r="G3279" s="10">
        <v>0.28627653683176862</v>
      </c>
      <c r="H3279" s="10">
        <v>0.25561031093518721</v>
      </c>
      <c r="I3279" s="10">
        <v>0.28085601371885727</v>
      </c>
      <c r="J3279" s="10">
        <v>0.25171840276259777</v>
      </c>
      <c r="K3279" s="10">
        <v>0.24061112970857096</v>
      </c>
      <c r="L3279" s="10">
        <v>0.21439193596997219</v>
      </c>
      <c r="M3279" s="10">
        <v>0.26092767828454383</v>
      </c>
      <c r="N3279" s="10">
        <v>0.26973821138281134</v>
      </c>
      <c r="O3279" s="10">
        <v>0.19951928949764941</v>
      </c>
      <c r="P3279" s="10">
        <v>0.24182218540002068</v>
      </c>
      <c r="Q3279" s="10">
        <v>0.25517481596086095</v>
      </c>
      <c r="R3279" s="10">
        <v>0.25194391521290588</v>
      </c>
      <c r="S3279" s="10">
        <v>0.2213561881763878</v>
      </c>
      <c r="T3279" s="10">
        <v>0.21535336847433481</v>
      </c>
      <c r="U3279" s="10">
        <v>0.29560828056429039</v>
      </c>
      <c r="V3279" s="10">
        <v>0.2307843978104431</v>
      </c>
    </row>
    <row r="3280" spans="2:22" x14ac:dyDescent="0.25">
      <c r="B3280" s="3" t="s">
        <v>487</v>
      </c>
      <c r="C3280" s="14">
        <v>0.30258824075922824</v>
      </c>
      <c r="D3280" s="14">
        <v>0.29058239101097749</v>
      </c>
      <c r="E3280" s="14">
        <v>0.16400963552903819</v>
      </c>
      <c r="F3280" s="14">
        <v>0.12200296295567008</v>
      </c>
      <c r="G3280" s="14">
        <v>0.31235258695861012</v>
      </c>
      <c r="H3280" s="14">
        <v>0.25169268511269316</v>
      </c>
      <c r="I3280" s="14">
        <v>0.28131318464831973</v>
      </c>
      <c r="J3280" s="14">
        <v>0.17756335942605642</v>
      </c>
      <c r="K3280" s="14">
        <v>0.30648921950150665</v>
      </c>
      <c r="L3280" s="14">
        <v>0.27539539796509505</v>
      </c>
      <c r="M3280" s="14">
        <v>0.28292397822907683</v>
      </c>
      <c r="N3280" s="14">
        <v>0.21770588284184017</v>
      </c>
      <c r="O3280" s="14">
        <v>0.2261460117652058</v>
      </c>
      <c r="P3280" s="14">
        <v>0.22315577354829128</v>
      </c>
      <c r="Q3280" s="14">
        <v>0.27092896182691861</v>
      </c>
      <c r="R3280" s="14">
        <v>0.23378235316631218</v>
      </c>
      <c r="S3280" s="14">
        <v>0.233866488624872</v>
      </c>
      <c r="T3280" s="14">
        <v>0.23468974280191784</v>
      </c>
      <c r="U3280" s="14">
        <v>0.2446377225022639</v>
      </c>
      <c r="V3280" s="14">
        <v>0.19990835835630513</v>
      </c>
    </row>
    <row r="3281" spans="2:22" x14ac:dyDescent="0.25">
      <c r="B3281" s="3" t="s">
        <v>488</v>
      </c>
      <c r="C3281" s="10">
        <v>0.23055168576298513</v>
      </c>
      <c r="D3281" s="10">
        <v>0.26937093119502142</v>
      </c>
      <c r="E3281" s="10">
        <v>0.25283726311050286</v>
      </c>
      <c r="F3281" s="10">
        <v>0.233212210991941</v>
      </c>
      <c r="G3281" s="10">
        <v>0.24895243574017129</v>
      </c>
      <c r="H3281" s="10">
        <v>0.25800045918219805</v>
      </c>
      <c r="I3281" s="10">
        <v>0.26831704702709352</v>
      </c>
      <c r="J3281" s="10">
        <v>0.20630327444801036</v>
      </c>
      <c r="K3281" s="10">
        <v>0.26261592818068108</v>
      </c>
      <c r="L3281" s="10">
        <v>0.27003179248716092</v>
      </c>
      <c r="M3281" s="10">
        <v>0.28004121562309076</v>
      </c>
      <c r="N3281" s="10">
        <v>0.20812148282903531</v>
      </c>
      <c r="O3281" s="10">
        <v>0.24144540621163271</v>
      </c>
      <c r="P3281" s="10">
        <v>0.24905854886690973</v>
      </c>
      <c r="Q3281" s="10">
        <v>0.23775232562395721</v>
      </c>
      <c r="R3281" s="10">
        <v>0.21601017241116902</v>
      </c>
      <c r="S3281" s="10">
        <v>0.244470896999927</v>
      </c>
      <c r="T3281" s="10">
        <v>0.25169130719251537</v>
      </c>
      <c r="U3281" s="10">
        <v>0.23447557402688537</v>
      </c>
      <c r="V3281" s="10">
        <v>0.20700492771554713</v>
      </c>
    </row>
    <row r="3282" spans="2:22" x14ac:dyDescent="0.25">
      <c r="B3282" s="3" t="s">
        <v>489</v>
      </c>
      <c r="C3282" s="14">
        <v>0.22406846166524319</v>
      </c>
      <c r="D3282" s="14">
        <v>0.32425202628685212</v>
      </c>
      <c r="E3282" s="14">
        <v>0.21270190260550992</v>
      </c>
      <c r="F3282" s="14">
        <v>0.19126443707644461</v>
      </c>
      <c r="G3282" s="14">
        <v>0.29277816985371813</v>
      </c>
      <c r="H3282" s="14">
        <v>0.25782393080793781</v>
      </c>
      <c r="I3282" s="14">
        <v>0.22867218326227584</v>
      </c>
      <c r="J3282" s="14">
        <v>0.20958147324425569</v>
      </c>
      <c r="K3282" s="14">
        <v>0.25210376439414534</v>
      </c>
      <c r="L3282" s="14">
        <v>0.26070016595377815</v>
      </c>
      <c r="M3282" s="14">
        <v>0.23196385287311622</v>
      </c>
      <c r="N3282" s="14">
        <v>0.23395928021164589</v>
      </c>
      <c r="O3282" s="14">
        <v>0.22347859753915042</v>
      </c>
      <c r="P3282" s="14">
        <v>0.21686174882559831</v>
      </c>
      <c r="Q3282" s="14">
        <v>0.22550004587088474</v>
      </c>
      <c r="R3282" s="14">
        <v>0.25727679996352004</v>
      </c>
      <c r="S3282" s="14">
        <v>0.24784569043490037</v>
      </c>
      <c r="T3282" s="14">
        <v>0.21593039215133147</v>
      </c>
      <c r="U3282" s="14">
        <v>0.23773728497537058</v>
      </c>
      <c r="V3282" s="14">
        <v>0.20354174707225176</v>
      </c>
    </row>
    <row r="3283" spans="2:22" x14ac:dyDescent="0.25">
      <c r="B3283" s="3" t="s">
        <v>490</v>
      </c>
      <c r="C3283" s="10">
        <v>0.23867153249718298</v>
      </c>
      <c r="D3283" s="10">
        <v>0.20731812880715228</v>
      </c>
      <c r="E3283" s="10">
        <v>0.2737137693628206</v>
      </c>
      <c r="F3283" s="10">
        <v>0.22971764498723338</v>
      </c>
      <c r="G3283" s="10">
        <v>0.24404943364223861</v>
      </c>
      <c r="H3283" s="10">
        <v>0.27475894241047982</v>
      </c>
      <c r="I3283" s="10">
        <v>0.25671906755991986</v>
      </c>
      <c r="J3283" s="10">
        <v>0.21194059926849612</v>
      </c>
      <c r="K3283" s="10">
        <v>0.23506017853964326</v>
      </c>
      <c r="L3283" s="10">
        <v>0.25711559702091402</v>
      </c>
      <c r="M3283" s="10">
        <v>0.26147731444907135</v>
      </c>
      <c r="N3283" s="10">
        <v>0.27868370719181734</v>
      </c>
      <c r="O3283" s="10">
        <v>0.18204744541759904</v>
      </c>
      <c r="P3283" s="10">
        <v>0.26931465752302813</v>
      </c>
      <c r="Q3283" s="10">
        <v>0.25033144978528071</v>
      </c>
      <c r="R3283" s="10">
        <v>0.23626321411968126</v>
      </c>
      <c r="S3283" s="10">
        <v>0.25097766059105464</v>
      </c>
      <c r="T3283" s="10">
        <v>0.22136325368313239</v>
      </c>
      <c r="U3283" s="10">
        <v>0.27594555410264004</v>
      </c>
      <c r="V3283" s="10">
        <v>0.22628659829235837</v>
      </c>
    </row>
    <row r="3284" spans="2:22" x14ac:dyDescent="0.25">
      <c r="B3284" s="3" t="s">
        <v>491</v>
      </c>
      <c r="C3284" s="14">
        <v>0.2098541968586134</v>
      </c>
      <c r="D3284" s="14">
        <v>0.24545298878325433</v>
      </c>
      <c r="E3284" s="14">
        <v>0.22158835156807907</v>
      </c>
      <c r="F3284" s="14">
        <v>0.25083886622139812</v>
      </c>
      <c r="G3284" s="14">
        <v>0.23685948705268536</v>
      </c>
      <c r="H3284" s="14">
        <v>0.24432910040686157</v>
      </c>
      <c r="I3284" s="14">
        <v>0.22020853083039804</v>
      </c>
      <c r="J3284" s="14">
        <v>0.21609268570395035</v>
      </c>
      <c r="K3284" s="14">
        <v>0.21689525426637268</v>
      </c>
      <c r="L3284" s="14">
        <v>0.29050256597425839</v>
      </c>
      <c r="M3284" s="14">
        <v>0.25145458806602511</v>
      </c>
      <c r="N3284" s="14">
        <v>0.20680175634159775</v>
      </c>
      <c r="O3284" s="14">
        <v>0.24121899672822092</v>
      </c>
      <c r="P3284" s="14">
        <v>0.22601442271541336</v>
      </c>
      <c r="Q3284" s="14">
        <v>0.21975197584843731</v>
      </c>
      <c r="R3284" s="14">
        <v>0.23765560595791199</v>
      </c>
      <c r="S3284" s="14">
        <v>0.24200598327689252</v>
      </c>
      <c r="T3284" s="14">
        <v>0.2284391215647823</v>
      </c>
      <c r="U3284" s="14">
        <v>0.2569010612379396</v>
      </c>
      <c r="V3284" s="14">
        <v>0.20293947942715321</v>
      </c>
    </row>
    <row r="3285" spans="2:22" x14ac:dyDescent="0.25">
      <c r="B3285" s="3" t="s">
        <v>492</v>
      </c>
      <c r="C3285" s="10">
        <v>0.24038368001414023</v>
      </c>
      <c r="D3285" s="10">
        <v>0.32611643375130767</v>
      </c>
      <c r="E3285" s="10">
        <v>0.23234143386297609</v>
      </c>
      <c r="F3285" s="10">
        <v>0.20671068308100854</v>
      </c>
      <c r="G3285" s="10">
        <v>0.26060297588517745</v>
      </c>
      <c r="H3285" s="10">
        <v>0.25366628177806871</v>
      </c>
      <c r="I3285" s="10">
        <v>0.2540844734585524</v>
      </c>
      <c r="J3285" s="10">
        <v>0.18277119690344365</v>
      </c>
      <c r="K3285" s="10">
        <v>0.25777805546265692</v>
      </c>
      <c r="L3285" s="10">
        <v>0.28918007337878104</v>
      </c>
      <c r="M3285" s="10">
        <v>0.22476894212984808</v>
      </c>
      <c r="N3285" s="10">
        <v>0.23211294082379824</v>
      </c>
      <c r="O3285" s="10">
        <v>0.20972751436081932</v>
      </c>
      <c r="P3285" s="10">
        <v>0.23714771651005986</v>
      </c>
      <c r="Q3285" s="10">
        <v>0.22548930378049406</v>
      </c>
      <c r="R3285" s="10">
        <v>0.23387103058603825</v>
      </c>
      <c r="S3285" s="10">
        <v>0.2348696444253012</v>
      </c>
      <c r="T3285" s="10">
        <v>0.23168318299182317</v>
      </c>
      <c r="U3285" s="10">
        <v>0.24387188680710026</v>
      </c>
      <c r="V3285" s="10">
        <v>0.23175774612409994</v>
      </c>
    </row>
    <row r="3286" spans="2:22" x14ac:dyDescent="0.25">
      <c r="B3286" s="3" t="s">
        <v>493</v>
      </c>
      <c r="C3286" s="14">
        <v>0.24334894484315187</v>
      </c>
      <c r="D3286" s="14">
        <v>0.36324071386746376</v>
      </c>
      <c r="E3286" s="14">
        <v>0.21433667636567943</v>
      </c>
      <c r="F3286" s="14">
        <v>0.17951412231283725</v>
      </c>
      <c r="G3286" s="14">
        <v>0.35952716230751719</v>
      </c>
      <c r="H3286" s="14">
        <v>0.25033538282108947</v>
      </c>
      <c r="I3286" s="14">
        <v>0.29003099925621045</v>
      </c>
      <c r="J3286" s="14">
        <v>0.18539397265487487</v>
      </c>
      <c r="K3286" s="14">
        <v>0.27834090969729502</v>
      </c>
      <c r="L3286" s="14">
        <v>0.31130428216698086</v>
      </c>
      <c r="M3286" s="14">
        <v>0.24379125636918236</v>
      </c>
      <c r="N3286" s="14">
        <v>0.1925365769591954</v>
      </c>
      <c r="O3286" s="14">
        <v>0.24876716096075097</v>
      </c>
      <c r="P3286" s="14">
        <v>0.25428702203016323</v>
      </c>
      <c r="Q3286" s="14">
        <v>0.22649302005782074</v>
      </c>
      <c r="R3286" s="14">
        <v>0.26743597225517368</v>
      </c>
      <c r="S3286" s="14">
        <v>0.23688989875571173</v>
      </c>
      <c r="T3286" s="14">
        <v>0.23206150179433721</v>
      </c>
      <c r="U3286" s="14">
        <v>0.30578409555490166</v>
      </c>
      <c r="V3286" s="14">
        <v>0.21247407853588576</v>
      </c>
    </row>
    <row r="3287" spans="2:22" x14ac:dyDescent="0.25">
      <c r="B3287" s="3" t="s">
        <v>494</v>
      </c>
      <c r="C3287" s="10">
        <v>0.21781663112177291</v>
      </c>
      <c r="D3287" s="10">
        <v>0.3097799336820668</v>
      </c>
      <c r="E3287" s="10">
        <v>0.24331718487750981</v>
      </c>
      <c r="F3287" s="10">
        <v>0.22153551159433466</v>
      </c>
      <c r="G3287" s="10">
        <v>0.26860534598289487</v>
      </c>
      <c r="H3287" s="10">
        <v>0.25475520447915945</v>
      </c>
      <c r="I3287" s="10">
        <v>0.25515060942037338</v>
      </c>
      <c r="J3287" s="10">
        <v>0.20842164511560948</v>
      </c>
      <c r="K3287" s="10">
        <v>0.22759675547434066</v>
      </c>
      <c r="L3287" s="10">
        <v>0.26222851424679183</v>
      </c>
      <c r="M3287" s="10">
        <v>0.215487410289391</v>
      </c>
      <c r="N3287" s="10">
        <v>0.21770384962100753</v>
      </c>
      <c r="O3287" s="10">
        <v>0.22633893919902698</v>
      </c>
      <c r="P3287" s="10">
        <v>0.23093143658323176</v>
      </c>
      <c r="Q3287" s="10">
        <v>0.20693977501612248</v>
      </c>
      <c r="R3287" s="10">
        <v>0.23156438681872271</v>
      </c>
      <c r="S3287" s="10">
        <v>0.21958879221929339</v>
      </c>
      <c r="T3287" s="10">
        <v>0.23432155366944926</v>
      </c>
      <c r="U3287" s="10">
        <v>0.26664145425376773</v>
      </c>
      <c r="V3287" s="10">
        <v>0.2143109920609205</v>
      </c>
    </row>
    <row r="3288" spans="2:22" x14ac:dyDescent="0.25">
      <c r="B3288" s="3" t="s">
        <v>495</v>
      </c>
      <c r="C3288" s="14">
        <v>0.29117434538133125</v>
      </c>
      <c r="D3288" s="14">
        <v>0.28753927426260711</v>
      </c>
      <c r="E3288" s="14">
        <v>0.1767788498036035</v>
      </c>
      <c r="F3288" s="14">
        <v>0.13872827139031416</v>
      </c>
      <c r="G3288" s="14">
        <v>0.31906519514460074</v>
      </c>
      <c r="H3288" s="14">
        <v>0.28904011224259007</v>
      </c>
      <c r="I3288" s="14">
        <v>0.30062569203805994</v>
      </c>
      <c r="J3288" s="14">
        <v>0.20801932973852655</v>
      </c>
      <c r="K3288" s="14">
        <v>0.23434917218699763</v>
      </c>
      <c r="L3288" s="14">
        <v>0.24330592793301131</v>
      </c>
      <c r="M3288" s="14">
        <v>0.22928099877437322</v>
      </c>
      <c r="N3288" s="14">
        <v>0.22829288912045165</v>
      </c>
      <c r="O3288" s="14">
        <v>0.21862344579524964</v>
      </c>
      <c r="P3288" s="14">
        <v>0.25432751250899971</v>
      </c>
      <c r="Q3288" s="14">
        <v>0.2304979336647027</v>
      </c>
      <c r="R3288" s="14">
        <v>0.27232982424501706</v>
      </c>
      <c r="S3288" s="14">
        <v>0.20299071779676151</v>
      </c>
      <c r="T3288" s="14">
        <v>0.22354060913750728</v>
      </c>
      <c r="U3288" s="14">
        <v>0.28450126776611045</v>
      </c>
      <c r="V3288" s="14">
        <v>0.20598577869263421</v>
      </c>
    </row>
    <row r="3289" spans="2:22" x14ac:dyDescent="0.25">
      <c r="B3289" s="3" t="s">
        <v>496</v>
      </c>
      <c r="C3289" s="10">
        <v>0.26248933704957605</v>
      </c>
      <c r="D3289" s="10">
        <v>0.32613383157959347</v>
      </c>
      <c r="E3289" s="10">
        <v>0.16473102885690602</v>
      </c>
      <c r="F3289" s="10">
        <v>0.17251324048184488</v>
      </c>
      <c r="G3289" s="10">
        <v>0.28498477776011211</v>
      </c>
      <c r="H3289" s="10">
        <v>0.24150008729242933</v>
      </c>
      <c r="I3289" s="10">
        <v>0.26549988478335307</v>
      </c>
      <c r="J3289" s="10">
        <v>0.23715591024667768</v>
      </c>
      <c r="K3289" s="10">
        <v>0.27212592648765066</v>
      </c>
      <c r="L3289" s="10">
        <v>0.25967582171489084</v>
      </c>
      <c r="M3289" s="10">
        <v>0.27169463550123452</v>
      </c>
      <c r="N3289" s="10">
        <v>0.22741745136314023</v>
      </c>
      <c r="O3289" s="10">
        <v>0.19648085038913971</v>
      </c>
      <c r="P3289" s="10">
        <v>0.2501706766291798</v>
      </c>
      <c r="Q3289" s="10">
        <v>0.26143541168075524</v>
      </c>
      <c r="R3289" s="10">
        <v>0.27044366644275053</v>
      </c>
      <c r="S3289" s="10">
        <v>0.24827828432552385</v>
      </c>
      <c r="T3289" s="10">
        <v>0.21423166564862745</v>
      </c>
      <c r="U3289" s="10">
        <v>0.23914246299839326</v>
      </c>
      <c r="V3289" s="10">
        <v>0.19492058154990485</v>
      </c>
    </row>
    <row r="3290" spans="2:22" x14ac:dyDescent="0.25">
      <c r="B3290" s="3" t="s">
        <v>497</v>
      </c>
      <c r="C3290" s="14">
        <v>0.20217829019929562</v>
      </c>
      <c r="D3290" s="14">
        <v>0.30942457073399177</v>
      </c>
      <c r="E3290" s="14">
        <v>0.23008430006506222</v>
      </c>
      <c r="F3290" s="14">
        <v>0.24818098443924869</v>
      </c>
      <c r="G3290" s="14">
        <v>0.32438307381404508</v>
      </c>
      <c r="H3290" s="14">
        <v>0.25404286194297765</v>
      </c>
      <c r="I3290" s="14">
        <v>0.23117246346469128</v>
      </c>
      <c r="J3290" s="14">
        <v>0.21245226864501568</v>
      </c>
      <c r="K3290" s="14">
        <v>0.26141912932479744</v>
      </c>
      <c r="L3290" s="14">
        <v>0.29086734328029301</v>
      </c>
      <c r="M3290" s="14">
        <v>0.22029747994630752</v>
      </c>
      <c r="N3290" s="14">
        <v>0.21357607837330078</v>
      </c>
      <c r="O3290" s="14">
        <v>0.24292531845815105</v>
      </c>
      <c r="P3290" s="14">
        <v>0.23823495557941685</v>
      </c>
      <c r="Q3290" s="14">
        <v>0.2416949063787793</v>
      </c>
      <c r="R3290" s="14">
        <v>0.26159568207690398</v>
      </c>
      <c r="S3290" s="14">
        <v>0.22667156941083616</v>
      </c>
      <c r="T3290" s="14">
        <v>0.22243411922508644</v>
      </c>
      <c r="U3290" s="14">
        <v>0.27111216387934073</v>
      </c>
      <c r="V3290" s="14">
        <v>0.2224209303850791</v>
      </c>
    </row>
    <row r="3291" spans="2:22" x14ac:dyDescent="0.25">
      <c r="B3291" s="3" t="s">
        <v>498</v>
      </c>
      <c r="C3291" s="10">
        <v>0.23972530380035062</v>
      </c>
      <c r="D3291" s="10">
        <v>0.372627487048034</v>
      </c>
      <c r="E3291" s="10">
        <v>0.22578734159038061</v>
      </c>
      <c r="F3291" s="10">
        <v>0.19732187790570282</v>
      </c>
      <c r="G3291" s="10">
        <v>0.28521422448897549</v>
      </c>
      <c r="H3291" s="10">
        <v>0.24912770067559195</v>
      </c>
      <c r="I3291" s="10">
        <v>0.25158263055444102</v>
      </c>
      <c r="J3291" s="10">
        <v>0.20031045524469041</v>
      </c>
      <c r="K3291" s="10">
        <v>0.24611313092555601</v>
      </c>
      <c r="L3291" s="10">
        <v>0.25865493279738122</v>
      </c>
      <c r="M3291" s="10">
        <v>0.22772779975199697</v>
      </c>
      <c r="N3291" s="10">
        <v>0.22271340390885064</v>
      </c>
      <c r="O3291" s="10">
        <v>0.23877848883992292</v>
      </c>
      <c r="P3291" s="10">
        <v>0.22540541254614749</v>
      </c>
      <c r="Q3291" s="10">
        <v>0.20539117154269609</v>
      </c>
      <c r="R3291" s="10">
        <v>0.24725268192425506</v>
      </c>
      <c r="S3291" s="10">
        <v>0.20830167893258675</v>
      </c>
      <c r="T3291" s="10">
        <v>0.2237458701007683</v>
      </c>
      <c r="U3291" s="10">
        <v>0.27640575457583832</v>
      </c>
      <c r="V3291" s="10">
        <v>0.24041044381873333</v>
      </c>
    </row>
    <row r="3292" spans="2:22" x14ac:dyDescent="0.25">
      <c r="B3292" s="3" t="s">
        <v>499</v>
      </c>
      <c r="C3292" s="14">
        <v>0.22150535860996257</v>
      </c>
      <c r="D3292" s="14">
        <v>0.41505906650869268</v>
      </c>
      <c r="E3292" s="14">
        <v>0.15843421686005704</v>
      </c>
      <c r="F3292" s="14">
        <v>0.19927511622506572</v>
      </c>
      <c r="G3292" s="14">
        <v>0.36026463471396752</v>
      </c>
      <c r="H3292" s="14">
        <v>0.27100036613317724</v>
      </c>
      <c r="I3292" s="14">
        <v>0.26709095917569803</v>
      </c>
      <c r="J3292" s="14">
        <v>0.17520233223369736</v>
      </c>
      <c r="K3292" s="14">
        <v>0.27472668997136312</v>
      </c>
      <c r="L3292" s="14">
        <v>0.29545712213868625</v>
      </c>
      <c r="M3292" s="14">
        <v>0.24145712785934378</v>
      </c>
      <c r="N3292" s="14">
        <v>0.23353863437603711</v>
      </c>
      <c r="O3292" s="14">
        <v>0.21836432720790713</v>
      </c>
      <c r="P3292" s="14">
        <v>0.25323133946751947</v>
      </c>
      <c r="Q3292" s="14">
        <v>0.23062716462679322</v>
      </c>
      <c r="R3292" s="14">
        <v>0.25477384505001383</v>
      </c>
      <c r="S3292" s="14">
        <v>0.2524782285134029</v>
      </c>
      <c r="T3292" s="14">
        <v>0.22995022408496663</v>
      </c>
      <c r="U3292" s="14">
        <v>0.23568820477634198</v>
      </c>
      <c r="V3292" s="14">
        <v>0.22818950836663066</v>
      </c>
    </row>
    <row r="3293" spans="2:22" x14ac:dyDescent="0.25">
      <c r="B3293" s="3" t="s">
        <v>500</v>
      </c>
      <c r="C3293" s="10">
        <v>0.30467355612418995</v>
      </c>
      <c r="D3293" s="10">
        <v>0.31991865415217086</v>
      </c>
      <c r="E3293" s="10">
        <v>0.19134911608517538</v>
      </c>
      <c r="F3293" s="10">
        <v>0.1611120814161833</v>
      </c>
      <c r="G3293" s="10">
        <v>0.30064082217579702</v>
      </c>
      <c r="H3293" s="10">
        <v>0.29005846145603265</v>
      </c>
      <c r="I3293" s="10">
        <v>0.3128002665777489</v>
      </c>
      <c r="J3293" s="10">
        <v>0.18722812045073037</v>
      </c>
      <c r="K3293" s="10">
        <v>0.29058979697871212</v>
      </c>
      <c r="L3293" s="10">
        <v>0.28306159654874014</v>
      </c>
      <c r="M3293" s="10">
        <v>0.24336584439037581</v>
      </c>
      <c r="N3293" s="10">
        <v>0.21664395249399715</v>
      </c>
      <c r="O3293" s="10">
        <v>0.20879709056645893</v>
      </c>
      <c r="P3293" s="10">
        <v>0.24622746905146731</v>
      </c>
      <c r="Q3293" s="10">
        <v>0.23460825860636758</v>
      </c>
      <c r="R3293" s="10">
        <v>0.2728276111071371</v>
      </c>
      <c r="S3293" s="10">
        <v>0.23322607167758028</v>
      </c>
      <c r="T3293" s="10">
        <v>0.2391787898220154</v>
      </c>
      <c r="U3293" s="10">
        <v>0.28302046249861379</v>
      </c>
      <c r="V3293" s="10">
        <v>0.19404470529851087</v>
      </c>
    </row>
    <row r="3294" spans="2:22" x14ac:dyDescent="0.25">
      <c r="B3294" s="3" t="s">
        <v>501</v>
      </c>
      <c r="C3294" s="14">
        <v>0.18854965547763924</v>
      </c>
      <c r="D3294" s="14">
        <v>0.35105517971856925</v>
      </c>
      <c r="E3294" s="14">
        <v>0.25318903232153883</v>
      </c>
      <c r="F3294" s="14">
        <v>0.23720179332598393</v>
      </c>
      <c r="G3294" s="14">
        <v>0.29138255613600772</v>
      </c>
      <c r="H3294" s="14">
        <v>0.25803037621251762</v>
      </c>
      <c r="I3294" s="14">
        <v>0.26916839958064753</v>
      </c>
      <c r="J3294" s="14">
        <v>0.22075863866832945</v>
      </c>
      <c r="K3294" s="14">
        <v>0.29184632370485819</v>
      </c>
      <c r="L3294" s="14">
        <v>0.28014294812963558</v>
      </c>
      <c r="M3294" s="14">
        <v>0.2550895689224848</v>
      </c>
      <c r="N3294" s="14">
        <v>0.20716761569434627</v>
      </c>
      <c r="O3294" s="14">
        <v>0.26917367754293658</v>
      </c>
      <c r="P3294" s="14">
        <v>0.21894966754596812</v>
      </c>
      <c r="Q3294" s="14">
        <v>0.24157966143700574</v>
      </c>
      <c r="R3294" s="14">
        <v>0.28135534288124131</v>
      </c>
      <c r="S3294" s="14">
        <v>0.2657509873611264</v>
      </c>
      <c r="T3294" s="14">
        <v>0.22181366353859169</v>
      </c>
      <c r="U3294" s="14">
        <v>0.32017177307339878</v>
      </c>
      <c r="V3294" s="14">
        <v>0.22479390670353364</v>
      </c>
    </row>
    <row r="3295" spans="2:22" x14ac:dyDescent="0.25">
      <c r="B3295" s="3" t="s">
        <v>502</v>
      </c>
      <c r="C3295" s="10">
        <v>0.215278812603102</v>
      </c>
      <c r="D3295" s="10">
        <v>0.32612823624916615</v>
      </c>
      <c r="E3295" s="10">
        <v>0.20988413238334397</v>
      </c>
      <c r="F3295" s="10">
        <v>0.17894615546971951</v>
      </c>
      <c r="G3295" s="10">
        <v>0.3570649192844898</v>
      </c>
      <c r="H3295" s="10">
        <v>0.28787032274316426</v>
      </c>
      <c r="I3295" s="10">
        <v>0.24488937891960827</v>
      </c>
      <c r="J3295" s="10">
        <v>0.17330254896837963</v>
      </c>
      <c r="K3295" s="10">
        <v>0.28974758566508158</v>
      </c>
      <c r="L3295" s="10">
        <v>0.29678324305093201</v>
      </c>
      <c r="M3295" s="10">
        <v>0.22454445503970025</v>
      </c>
      <c r="N3295" s="10">
        <v>0.22908333829390973</v>
      </c>
      <c r="O3295" s="10">
        <v>0.24530347373295691</v>
      </c>
      <c r="P3295" s="10">
        <v>0.21871109848044773</v>
      </c>
      <c r="Q3295" s="10">
        <v>0.21910132014898273</v>
      </c>
      <c r="R3295" s="10">
        <v>0.24781140269706231</v>
      </c>
      <c r="S3295" s="10">
        <v>0.22859406623625275</v>
      </c>
      <c r="T3295" s="10">
        <v>0.22360395545731598</v>
      </c>
      <c r="U3295" s="10">
        <v>0.25067875318459726</v>
      </c>
      <c r="V3295" s="10">
        <v>0.20093073944549678</v>
      </c>
    </row>
    <row r="3296" spans="2:22" x14ac:dyDescent="0.25">
      <c r="B3296" s="3" t="s">
        <v>503</v>
      </c>
      <c r="C3296" s="14">
        <v>0.30478328069751204</v>
      </c>
      <c r="D3296" s="14">
        <v>0.39791800282705209</v>
      </c>
      <c r="E3296" s="14">
        <v>0.15325822600209996</v>
      </c>
      <c r="F3296" s="14">
        <v>9.6936726994839434E-2</v>
      </c>
      <c r="G3296" s="14">
        <v>0.31703202096797795</v>
      </c>
      <c r="H3296" s="14">
        <v>0.2812630112801876</v>
      </c>
      <c r="I3296" s="14">
        <v>0.25748846144518495</v>
      </c>
      <c r="J3296" s="14">
        <v>0.10788698728771466</v>
      </c>
      <c r="K3296" s="14">
        <v>0.31806416918881752</v>
      </c>
      <c r="L3296" s="14">
        <v>0.28735173835443556</v>
      </c>
      <c r="M3296" s="14">
        <v>0.22759847437929795</v>
      </c>
      <c r="N3296" s="14">
        <v>0.23513444494948474</v>
      </c>
      <c r="O3296" s="14">
        <v>0.21093469216878957</v>
      </c>
      <c r="P3296" s="14">
        <v>0.24833332103873149</v>
      </c>
      <c r="Q3296" s="14">
        <v>0.21823201703615192</v>
      </c>
      <c r="R3296" s="14">
        <v>0.23663704912609224</v>
      </c>
      <c r="S3296" s="14">
        <v>0.22515020052439108</v>
      </c>
      <c r="T3296" s="14">
        <v>0.23229912475609307</v>
      </c>
      <c r="U3296" s="14">
        <v>0.265684276754379</v>
      </c>
      <c r="V3296" s="14">
        <v>0.22148619068875888</v>
      </c>
    </row>
    <row r="3297" spans="2:22" x14ac:dyDescent="0.25">
      <c r="B3297" s="3" t="s">
        <v>504</v>
      </c>
      <c r="C3297" s="10">
        <v>0.31857803616533131</v>
      </c>
      <c r="D3297" s="10">
        <v>0.36667058385796397</v>
      </c>
      <c r="E3297" s="10">
        <v>0.11287456697052516</v>
      </c>
      <c r="F3297" s="10">
        <v>8.2329338118474996E-2</v>
      </c>
      <c r="G3297" s="10">
        <v>0.328971457466677</v>
      </c>
      <c r="H3297" s="10">
        <v>0.23138536988856678</v>
      </c>
      <c r="I3297" s="10">
        <v>0.26188121113775942</v>
      </c>
      <c r="J3297" s="10">
        <v>0.13847000413322696</v>
      </c>
      <c r="K3297" s="10">
        <v>0.30173769242812931</v>
      </c>
      <c r="L3297" s="10">
        <v>0.27281938605392203</v>
      </c>
      <c r="M3297" s="10">
        <v>0.25651370206959434</v>
      </c>
      <c r="N3297" s="10">
        <v>0.25618623061377477</v>
      </c>
      <c r="O3297" s="10">
        <v>0.18982025575107372</v>
      </c>
      <c r="P3297" s="10">
        <v>0.23054141355606769</v>
      </c>
      <c r="Q3297" s="10">
        <v>0.22094880601801337</v>
      </c>
      <c r="R3297" s="10">
        <v>0.26004803836489576</v>
      </c>
      <c r="S3297" s="10">
        <v>0.23101556546674354</v>
      </c>
      <c r="T3297" s="10">
        <v>0.21497337493456734</v>
      </c>
      <c r="U3297" s="10">
        <v>0.23493209608587773</v>
      </c>
      <c r="V3297" s="10">
        <v>0.21219347781080661</v>
      </c>
    </row>
    <row r="3298" spans="2:22" x14ac:dyDescent="0.25">
      <c r="B3298" s="3" t="s">
        <v>505</v>
      </c>
      <c r="C3298" s="14">
        <v>0.30670567177411279</v>
      </c>
      <c r="D3298" s="14">
        <v>0.38096091305209878</v>
      </c>
      <c r="E3298" s="14">
        <v>9.9685996045508526E-2</v>
      </c>
      <c r="F3298" s="14">
        <v>9.0142834592332854E-2</v>
      </c>
      <c r="G3298" s="14">
        <v>0.32027295474127582</v>
      </c>
      <c r="H3298" s="14">
        <v>0.26975089456435269</v>
      </c>
      <c r="I3298" s="14">
        <v>0.2518909630791028</v>
      </c>
      <c r="J3298" s="14">
        <v>0.16282840341599372</v>
      </c>
      <c r="K3298" s="14">
        <v>0.2860920069006716</v>
      </c>
      <c r="L3298" s="14">
        <v>0.2872318858760321</v>
      </c>
      <c r="M3298" s="14">
        <v>0.23899712434235543</v>
      </c>
      <c r="N3298" s="14">
        <v>0.23941055126276284</v>
      </c>
      <c r="O3298" s="14">
        <v>0.20834095768816127</v>
      </c>
      <c r="P3298" s="14">
        <v>0.24862028383220119</v>
      </c>
      <c r="Q3298" s="14">
        <v>0.23993445612981945</v>
      </c>
      <c r="R3298" s="14">
        <v>0.26117793394721528</v>
      </c>
      <c r="S3298" s="14">
        <v>0.24526806899266665</v>
      </c>
      <c r="T3298" s="14">
        <v>0.22408198132569374</v>
      </c>
      <c r="U3298" s="14">
        <v>0.2490950591913533</v>
      </c>
      <c r="V3298" s="14">
        <v>0.20293881172759076</v>
      </c>
    </row>
    <row r="3299" spans="2:22" x14ac:dyDescent="0.25">
      <c r="B3299" s="3" t="s">
        <v>506</v>
      </c>
      <c r="C3299" s="10">
        <v>0.20293598813109684</v>
      </c>
      <c r="D3299" s="10">
        <v>0.29349925323063181</v>
      </c>
      <c r="E3299" s="10">
        <v>0.20284405694659205</v>
      </c>
      <c r="F3299" s="10">
        <v>0.24493508630150673</v>
      </c>
      <c r="G3299" s="10">
        <v>0.28677362443664894</v>
      </c>
      <c r="H3299" s="10">
        <v>0.25304218509384713</v>
      </c>
      <c r="I3299" s="10">
        <v>0.24064216025580895</v>
      </c>
      <c r="J3299" s="10">
        <v>0.23286840310784618</v>
      </c>
      <c r="K3299" s="10">
        <v>0.2997879927137258</v>
      </c>
      <c r="L3299" s="10">
        <v>0.25217322220331412</v>
      </c>
      <c r="M3299" s="10">
        <v>0.25507201959324621</v>
      </c>
      <c r="N3299" s="10">
        <v>0.22656030180712722</v>
      </c>
      <c r="O3299" s="10">
        <v>0.24969318920081413</v>
      </c>
      <c r="P3299" s="10">
        <v>0.21304884796891241</v>
      </c>
      <c r="Q3299" s="10">
        <v>0.22140664139492949</v>
      </c>
      <c r="R3299" s="10">
        <v>0.26535059884264239</v>
      </c>
      <c r="S3299" s="10">
        <v>0.22752348421413598</v>
      </c>
      <c r="T3299" s="10">
        <v>0.19349496925423582</v>
      </c>
      <c r="U3299" s="10">
        <v>0.26607523201450045</v>
      </c>
      <c r="V3299" s="10">
        <v>0.23462466447049635</v>
      </c>
    </row>
    <row r="3300" spans="2:22" x14ac:dyDescent="0.25">
      <c r="B3300" s="3" t="s">
        <v>507</v>
      </c>
      <c r="C3300" s="14">
        <v>0.33638492305983692</v>
      </c>
      <c r="D3300" s="14">
        <v>0.3313483650170988</v>
      </c>
      <c r="E3300" s="14">
        <v>0.13279355146523669</v>
      </c>
      <c r="F3300" s="14">
        <v>0.12845497136706441</v>
      </c>
      <c r="G3300" s="14">
        <v>0.33275156727739308</v>
      </c>
      <c r="H3300" s="14">
        <v>0.24411302165021376</v>
      </c>
      <c r="I3300" s="14">
        <v>0.26101567796500047</v>
      </c>
      <c r="J3300" s="14">
        <v>0.14714675080199474</v>
      </c>
      <c r="K3300" s="14">
        <v>0.29525646834737929</v>
      </c>
      <c r="L3300" s="14">
        <v>0.27963924787603373</v>
      </c>
      <c r="M3300" s="14">
        <v>0.23215301868244415</v>
      </c>
      <c r="N3300" s="14">
        <v>0.22556741474842781</v>
      </c>
      <c r="O3300" s="14">
        <v>0.22030415148340926</v>
      </c>
      <c r="P3300" s="14">
        <v>0.2476123936520859</v>
      </c>
      <c r="Q3300" s="14">
        <v>0.22558618605852945</v>
      </c>
      <c r="R3300" s="14">
        <v>0.25465312051838501</v>
      </c>
      <c r="S3300" s="14">
        <v>0.2269933589832904</v>
      </c>
      <c r="T3300" s="14">
        <v>0.21126648898674688</v>
      </c>
      <c r="U3300" s="14">
        <v>0.24302434747893376</v>
      </c>
      <c r="V3300" s="14">
        <v>0.2174638133704955</v>
      </c>
    </row>
    <row r="3301" spans="2:22" x14ac:dyDescent="0.25">
      <c r="B3301" s="3" t="s">
        <v>508</v>
      </c>
      <c r="C3301" s="10">
        <v>0.23281858788168855</v>
      </c>
      <c r="D3301" s="10">
        <v>0.25542342513888333</v>
      </c>
      <c r="E3301" s="10">
        <v>0.21970011408344831</v>
      </c>
      <c r="F3301" s="10">
        <v>0.20408651459984653</v>
      </c>
      <c r="G3301" s="10">
        <v>0.24175350640534665</v>
      </c>
      <c r="H3301" s="10">
        <v>0.22690723710792873</v>
      </c>
      <c r="I3301" s="10">
        <v>0.21813079531406021</v>
      </c>
      <c r="J3301" s="10">
        <v>0.19706504442596262</v>
      </c>
      <c r="K3301" s="10">
        <v>0.26500265693746938</v>
      </c>
      <c r="L3301" s="10">
        <v>0.26195634175647786</v>
      </c>
      <c r="M3301" s="10">
        <v>0.23905210787306821</v>
      </c>
      <c r="N3301" s="10">
        <v>0.2115032700748565</v>
      </c>
      <c r="O3301" s="10">
        <v>0.24746865113214214</v>
      </c>
      <c r="P3301" s="10">
        <v>0.20077307912643369</v>
      </c>
      <c r="Q3301" s="10">
        <v>0.2176878459697322</v>
      </c>
      <c r="R3301" s="10">
        <v>0.24957914670330042</v>
      </c>
      <c r="S3301" s="10">
        <v>0.20926859214678001</v>
      </c>
      <c r="T3301" s="10">
        <v>0.21810647824096174</v>
      </c>
      <c r="U3301" s="10">
        <v>0.23418457753169639</v>
      </c>
      <c r="V3301" s="10">
        <v>0.22243358554503759</v>
      </c>
    </row>
    <row r="3302" spans="2:22" x14ac:dyDescent="0.25">
      <c r="B3302" s="3" t="s">
        <v>509</v>
      </c>
      <c r="C3302" s="14">
        <v>0.25147736849878793</v>
      </c>
      <c r="D3302" s="14">
        <v>0.3385493035389831</v>
      </c>
      <c r="E3302" s="14">
        <v>0.19297677989083956</v>
      </c>
      <c r="F3302" s="14">
        <v>0.19184771260836683</v>
      </c>
      <c r="G3302" s="14">
        <v>0.29984862912506</v>
      </c>
      <c r="H3302" s="14">
        <v>0.27466065804800383</v>
      </c>
      <c r="I3302" s="14">
        <v>0.24464046658746447</v>
      </c>
      <c r="J3302" s="14">
        <v>0.1817751199565322</v>
      </c>
      <c r="K3302" s="14">
        <v>0.27018910256278794</v>
      </c>
      <c r="L3302" s="14">
        <v>0.27186129875867582</v>
      </c>
      <c r="M3302" s="14">
        <v>0.26334289466528693</v>
      </c>
      <c r="N3302" s="14">
        <v>0.22973263039286243</v>
      </c>
      <c r="O3302" s="14">
        <v>0.23225099566378868</v>
      </c>
      <c r="P3302" s="14">
        <v>0.24408719727444003</v>
      </c>
      <c r="Q3302" s="14">
        <v>0.23175629196255784</v>
      </c>
      <c r="R3302" s="14">
        <v>0.24549591337508259</v>
      </c>
      <c r="S3302" s="14">
        <v>0.24038823125348052</v>
      </c>
      <c r="T3302" s="14">
        <v>0.23537978534945922</v>
      </c>
      <c r="U3302" s="14">
        <v>0.26386209668808541</v>
      </c>
      <c r="V3302" s="14">
        <v>0.21429635797755375</v>
      </c>
    </row>
    <row r="3303" spans="2:22" x14ac:dyDescent="0.25">
      <c r="B3303" s="3" t="s">
        <v>510</v>
      </c>
      <c r="C3303" s="10">
        <v>0.26529853829676137</v>
      </c>
      <c r="D3303" s="10">
        <v>0.28598559806384594</v>
      </c>
      <c r="E3303" s="10">
        <v>0.188998626483532</v>
      </c>
      <c r="F3303" s="10">
        <v>0.18495518224094698</v>
      </c>
      <c r="G3303" s="10">
        <v>0.29423033263635778</v>
      </c>
      <c r="H3303" s="10">
        <v>0.26700859037163588</v>
      </c>
      <c r="I3303" s="10">
        <v>0.26514152536073149</v>
      </c>
      <c r="J3303" s="10">
        <v>0.18451302173401421</v>
      </c>
      <c r="K3303" s="10">
        <v>0.26969431328949084</v>
      </c>
      <c r="L3303" s="10">
        <v>0.26888331808838001</v>
      </c>
      <c r="M3303" s="10">
        <v>0.23769343864184447</v>
      </c>
      <c r="N3303" s="10">
        <v>0.22198356972047692</v>
      </c>
      <c r="O3303" s="10">
        <v>0.23545263469095762</v>
      </c>
      <c r="P3303" s="10">
        <v>0.2082848860129741</v>
      </c>
      <c r="Q3303" s="10">
        <v>0.22257725954465676</v>
      </c>
      <c r="R3303" s="10">
        <v>0.27344003389373095</v>
      </c>
      <c r="S3303" s="10">
        <v>0.2480640689446241</v>
      </c>
      <c r="T3303" s="10">
        <v>0.23675629517758143</v>
      </c>
      <c r="U3303" s="10">
        <v>0.26419357493943257</v>
      </c>
      <c r="V3303" s="10">
        <v>0.18464561251368949</v>
      </c>
    </row>
    <row r="3304" spans="2:22" x14ac:dyDescent="0.25">
      <c r="B3304" s="3" t="s">
        <v>511</v>
      </c>
      <c r="C3304" s="14">
        <v>0.33821217548969928</v>
      </c>
      <c r="D3304" s="14">
        <v>0.3298609980623266</v>
      </c>
      <c r="E3304" s="14">
        <v>0.11713978268262366</v>
      </c>
      <c r="F3304" s="14">
        <v>8.5465331062239941E-2</v>
      </c>
      <c r="G3304" s="14">
        <v>0.30424845339459056</v>
      </c>
      <c r="H3304" s="14">
        <v>0.24724741324728561</v>
      </c>
      <c r="I3304" s="14">
        <v>0.24567116175740672</v>
      </c>
      <c r="J3304" s="14">
        <v>9.7601079458193366E-2</v>
      </c>
      <c r="K3304" s="14">
        <v>0.2905024075188144</v>
      </c>
      <c r="L3304" s="14">
        <v>0.29022052728936021</v>
      </c>
      <c r="M3304" s="14">
        <v>0.22077867014588767</v>
      </c>
      <c r="N3304" s="14">
        <v>0.24351761288876056</v>
      </c>
      <c r="O3304" s="14">
        <v>0.183128311930118</v>
      </c>
      <c r="P3304" s="14">
        <v>0.24803175289572185</v>
      </c>
      <c r="Q3304" s="14">
        <v>0.22347482353268103</v>
      </c>
      <c r="R3304" s="14">
        <v>0.2302732938113343</v>
      </c>
      <c r="S3304" s="14">
        <v>0.22240872637863893</v>
      </c>
      <c r="T3304" s="14">
        <v>0.22357823584465802</v>
      </c>
      <c r="U3304" s="14">
        <v>0.22661808441014561</v>
      </c>
      <c r="V3304" s="14">
        <v>0.21463474976702096</v>
      </c>
    </row>
    <row r="3305" spans="2:22" x14ac:dyDescent="0.25">
      <c r="B3305" s="3" t="s">
        <v>512</v>
      </c>
      <c r="C3305" s="10">
        <v>0.28464263846796978</v>
      </c>
      <c r="D3305" s="10">
        <v>0.3465669355444701</v>
      </c>
      <c r="E3305" s="10">
        <v>0.12838560366582538</v>
      </c>
      <c r="F3305" s="10">
        <v>9.9885223091381009E-2</v>
      </c>
      <c r="G3305" s="10">
        <v>0.35878515592159327</v>
      </c>
      <c r="H3305" s="10">
        <v>0.25329662156319693</v>
      </c>
      <c r="I3305" s="10">
        <v>0.2489123779605979</v>
      </c>
      <c r="J3305" s="10">
        <v>0.14726573732044221</v>
      </c>
      <c r="K3305" s="10">
        <v>0.28723606343403019</v>
      </c>
      <c r="L3305" s="10">
        <v>0.30513398681825576</v>
      </c>
      <c r="M3305" s="10">
        <v>0.2367702109856529</v>
      </c>
      <c r="N3305" s="10">
        <v>0.22431513536585493</v>
      </c>
      <c r="O3305" s="10">
        <v>0.21524360166599657</v>
      </c>
      <c r="P3305" s="10">
        <v>0.23801904679392982</v>
      </c>
      <c r="Q3305" s="10">
        <v>0.223026699204943</v>
      </c>
      <c r="R3305" s="10">
        <v>0.2300897546534689</v>
      </c>
      <c r="S3305" s="10">
        <v>0.22118654148466466</v>
      </c>
      <c r="T3305" s="10">
        <v>0.22485028251410669</v>
      </c>
      <c r="U3305" s="10">
        <v>0.23196129488713779</v>
      </c>
      <c r="V3305" s="10">
        <v>0.21653724791125534</v>
      </c>
    </row>
    <row r="3306" spans="2:22" x14ac:dyDescent="0.25">
      <c r="B3306" s="3" t="s">
        <v>513</v>
      </c>
      <c r="C3306" s="14">
        <v>0.15459598691353682</v>
      </c>
      <c r="D3306" s="14">
        <v>0.29752007125644325</v>
      </c>
      <c r="E3306" s="14">
        <v>0.22829702444965808</v>
      </c>
      <c r="F3306" s="14">
        <v>0.27397527838897068</v>
      </c>
      <c r="G3306" s="14">
        <v>0.3107458240999148</v>
      </c>
      <c r="H3306" s="14">
        <v>0.22233226990212368</v>
      </c>
      <c r="I3306" s="14">
        <v>0.23561974971962177</v>
      </c>
      <c r="J3306" s="14">
        <v>0.23736573180364284</v>
      </c>
      <c r="K3306" s="14">
        <v>0.26160702123551988</v>
      </c>
      <c r="L3306" s="14">
        <v>0.25075079341050482</v>
      </c>
      <c r="M3306" s="14">
        <v>0.25722551089321632</v>
      </c>
      <c r="N3306" s="14">
        <v>0.22855619968790666</v>
      </c>
      <c r="O3306" s="14">
        <v>0.2598697828387625</v>
      </c>
      <c r="P3306" s="14">
        <v>0.19806606877225913</v>
      </c>
      <c r="Q3306" s="14">
        <v>0.21977617465760235</v>
      </c>
      <c r="R3306" s="14">
        <v>0.24522348034280478</v>
      </c>
      <c r="S3306" s="14">
        <v>0.23246948449434976</v>
      </c>
      <c r="T3306" s="14">
        <v>0.20630770278913715</v>
      </c>
      <c r="U3306" s="14">
        <v>0.26162361658741445</v>
      </c>
      <c r="V3306" s="14">
        <v>0.22385120838656442</v>
      </c>
    </row>
    <row r="3307" spans="2:22" x14ac:dyDescent="0.25">
      <c r="B3307" s="3" t="s">
        <v>514</v>
      </c>
      <c r="C3307" s="10">
        <v>0.21977575105142869</v>
      </c>
      <c r="D3307" s="10">
        <v>0.29000308113275908</v>
      </c>
      <c r="E3307" s="10">
        <v>0.26342833544917582</v>
      </c>
      <c r="F3307" s="10">
        <v>0.23120814855007626</v>
      </c>
      <c r="G3307" s="10">
        <v>0.25353302700942076</v>
      </c>
      <c r="H3307" s="10">
        <v>0.24190877168340721</v>
      </c>
      <c r="I3307" s="10">
        <v>0.26409479450783363</v>
      </c>
      <c r="J3307" s="10">
        <v>0.24557966098374576</v>
      </c>
      <c r="K3307" s="10">
        <v>0.20946516218303368</v>
      </c>
      <c r="L3307" s="10">
        <v>0.25957142084426382</v>
      </c>
      <c r="M3307" s="10">
        <v>0.22317712377238891</v>
      </c>
      <c r="N3307" s="10">
        <v>0.23894222002719007</v>
      </c>
      <c r="O3307" s="10">
        <v>0.24491245561074662</v>
      </c>
      <c r="P3307" s="10">
        <v>0.25548679659075724</v>
      </c>
      <c r="Q3307" s="10">
        <v>0.24575976547377545</v>
      </c>
      <c r="R3307" s="10">
        <v>0.24770561236357924</v>
      </c>
      <c r="S3307" s="10">
        <v>0.2441553059519451</v>
      </c>
      <c r="T3307" s="10">
        <v>0.23731617040970046</v>
      </c>
      <c r="U3307" s="10">
        <v>0.28164239835598376</v>
      </c>
      <c r="V3307" s="10">
        <v>0.20283686429429576</v>
      </c>
    </row>
    <row r="3308" spans="2:22" x14ac:dyDescent="0.25">
      <c r="B3308" s="3" t="s">
        <v>515</v>
      </c>
      <c r="C3308" s="14">
        <v>0.29566646115468204</v>
      </c>
      <c r="D3308" s="14">
        <v>0.29404283769287937</v>
      </c>
      <c r="E3308" s="14">
        <v>0.15606655388712065</v>
      </c>
      <c r="F3308" s="14">
        <v>0.15801922883607813</v>
      </c>
      <c r="G3308" s="14">
        <v>0.29920202155169934</v>
      </c>
      <c r="H3308" s="14">
        <v>0.27973193318706002</v>
      </c>
      <c r="I3308" s="14">
        <v>0.24589725429081971</v>
      </c>
      <c r="J3308" s="14">
        <v>0.16018634779768401</v>
      </c>
      <c r="K3308" s="14">
        <v>0.25590552123627353</v>
      </c>
      <c r="L3308" s="14">
        <v>0.30809360593480367</v>
      </c>
      <c r="M3308" s="14">
        <v>0.27284998116704262</v>
      </c>
      <c r="N3308" s="14">
        <v>0.25269694468659265</v>
      </c>
      <c r="O3308" s="14">
        <v>0.17670449810154462</v>
      </c>
      <c r="P3308" s="14">
        <v>0.26102534956602674</v>
      </c>
      <c r="Q3308" s="14">
        <v>0.25779695607314584</v>
      </c>
      <c r="R3308" s="14">
        <v>0.27932277002065725</v>
      </c>
      <c r="S3308" s="14">
        <v>0.21958190526666371</v>
      </c>
      <c r="T3308" s="14">
        <v>0.22510247141690101</v>
      </c>
      <c r="U3308" s="14">
        <v>0.25885834652273537</v>
      </c>
      <c r="V3308" s="14">
        <v>0.18745816785633557</v>
      </c>
    </row>
    <row r="3309" spans="2:22" x14ac:dyDescent="0.25">
      <c r="B3309" s="3" t="s">
        <v>516</v>
      </c>
      <c r="C3309" s="10">
        <v>0.29249475661828073</v>
      </c>
      <c r="D3309" s="10">
        <v>0.32659340512181412</v>
      </c>
      <c r="E3309" s="10">
        <v>0.15917837584828379</v>
      </c>
      <c r="F3309" s="10">
        <v>0.16286114488133505</v>
      </c>
      <c r="G3309" s="10">
        <v>0.2896910198677663</v>
      </c>
      <c r="H3309" s="10">
        <v>0.2472615076347964</v>
      </c>
      <c r="I3309" s="10">
        <v>0.2741117082088641</v>
      </c>
      <c r="J3309" s="10">
        <v>0.16146544537446761</v>
      </c>
      <c r="K3309" s="10">
        <v>0.29222049541290179</v>
      </c>
      <c r="L3309" s="10">
        <v>0.29020572866160821</v>
      </c>
      <c r="M3309" s="10">
        <v>0.22568152341667555</v>
      </c>
      <c r="N3309" s="10">
        <v>0.20899548566884713</v>
      </c>
      <c r="O3309" s="10">
        <v>0.22897408612864703</v>
      </c>
      <c r="P3309" s="10">
        <v>0.22861336791765022</v>
      </c>
      <c r="Q3309" s="10">
        <v>0.20957457394829723</v>
      </c>
      <c r="R3309" s="10">
        <v>0.25151169728029943</v>
      </c>
      <c r="S3309" s="10">
        <v>0.23670593180485433</v>
      </c>
      <c r="T3309" s="10">
        <v>0.21334555252353327</v>
      </c>
      <c r="U3309" s="10">
        <v>0.24150633211634653</v>
      </c>
      <c r="V3309" s="10">
        <v>0.20294713564286954</v>
      </c>
    </row>
    <row r="3310" spans="2:22" x14ac:dyDescent="0.25">
      <c r="B3310" s="3" t="s">
        <v>517</v>
      </c>
      <c r="C3310" s="14">
        <v>0.22014596965883654</v>
      </c>
      <c r="D3310" s="14">
        <v>0.30152264311991434</v>
      </c>
      <c r="E3310" s="14">
        <v>0.1937760331622225</v>
      </c>
      <c r="F3310" s="14">
        <v>0.22967368858607257</v>
      </c>
      <c r="G3310" s="14">
        <v>0.23131057092564666</v>
      </c>
      <c r="H3310" s="14">
        <v>0.24561217861817494</v>
      </c>
      <c r="I3310" s="14">
        <v>0.2238785870953551</v>
      </c>
      <c r="J3310" s="14">
        <v>0.20332954355960611</v>
      </c>
      <c r="K3310" s="14">
        <v>0.31133851170616628</v>
      </c>
      <c r="L3310" s="14">
        <v>0.29239961660096692</v>
      </c>
      <c r="M3310" s="14">
        <v>0.26134297729767192</v>
      </c>
      <c r="N3310" s="14">
        <v>0.23824125722059708</v>
      </c>
      <c r="O3310" s="14">
        <v>0.20943688916752101</v>
      </c>
      <c r="P3310" s="14">
        <v>0.23114286666940595</v>
      </c>
      <c r="Q3310" s="14">
        <v>0.25470705701966495</v>
      </c>
      <c r="R3310" s="14">
        <v>0.26079418284396583</v>
      </c>
      <c r="S3310" s="14">
        <v>0.23092542399634874</v>
      </c>
      <c r="T3310" s="14">
        <v>0.21590158939791151</v>
      </c>
      <c r="U3310" s="14">
        <v>0.22780547757670755</v>
      </c>
      <c r="V3310" s="14">
        <v>0.20309808967993426</v>
      </c>
    </row>
    <row r="3311" spans="2:22" x14ac:dyDescent="0.25">
      <c r="B3311" s="3" t="s">
        <v>518</v>
      </c>
      <c r="C3311" s="10">
        <v>0.27346054353915966</v>
      </c>
      <c r="D3311" s="10">
        <v>0.34201609160407542</v>
      </c>
      <c r="E3311" s="10">
        <v>0.19117857311860026</v>
      </c>
      <c r="F3311" s="10">
        <v>0.11950762631847996</v>
      </c>
      <c r="G3311" s="10">
        <v>0.32306458146598604</v>
      </c>
      <c r="H3311" s="10">
        <v>0.24768687641306533</v>
      </c>
      <c r="I3311" s="10">
        <v>0.26379853325272978</v>
      </c>
      <c r="J3311" s="10">
        <v>0.20273560540982968</v>
      </c>
      <c r="K3311" s="10">
        <v>0.26360363783545476</v>
      </c>
      <c r="L3311" s="10">
        <v>0.29220375958167671</v>
      </c>
      <c r="M3311" s="10">
        <v>0.2523022638274135</v>
      </c>
      <c r="N3311" s="10">
        <v>0.20268760555425994</v>
      </c>
      <c r="O3311" s="10">
        <v>0.2456808984307631</v>
      </c>
      <c r="P3311" s="10">
        <v>0.23278524541007972</v>
      </c>
      <c r="Q3311" s="10">
        <v>0.24304115502785231</v>
      </c>
      <c r="R3311" s="10">
        <v>0.27197195619324527</v>
      </c>
      <c r="S3311" s="10">
        <v>0.22258554464622002</v>
      </c>
      <c r="T3311" s="10">
        <v>0.25331480926678601</v>
      </c>
      <c r="U3311" s="10">
        <v>0.29716253163412759</v>
      </c>
      <c r="V3311" s="10">
        <v>0.20574993010813056</v>
      </c>
    </row>
    <row r="3312" spans="2:22" x14ac:dyDescent="0.25">
      <c r="B3312" s="3" t="s">
        <v>519</v>
      </c>
      <c r="C3312" s="14">
        <v>0.15435874779055539</v>
      </c>
      <c r="D3312" s="14">
        <v>0.27625139135534815</v>
      </c>
      <c r="E3312" s="14">
        <v>0.25116403571293971</v>
      </c>
      <c r="F3312" s="14">
        <v>0.23258139986400883</v>
      </c>
      <c r="G3312" s="14">
        <v>0.34779477433810202</v>
      </c>
      <c r="H3312" s="14">
        <v>0.25683809230428056</v>
      </c>
      <c r="I3312" s="14">
        <v>0.24654069142127666</v>
      </c>
      <c r="J3312" s="14">
        <v>0.21914812729584637</v>
      </c>
      <c r="K3312" s="14">
        <v>0.25128614472067123</v>
      </c>
      <c r="L3312" s="14">
        <v>0.26230552560137227</v>
      </c>
      <c r="M3312" s="14">
        <v>0.2761096662044833</v>
      </c>
      <c r="N3312" s="14">
        <v>0.25134182887165812</v>
      </c>
      <c r="O3312" s="14">
        <v>0.25422843335281681</v>
      </c>
      <c r="P3312" s="14">
        <v>0.2016848488646662</v>
      </c>
      <c r="Q3312" s="14">
        <v>0.24116556120398808</v>
      </c>
      <c r="R3312" s="14">
        <v>0.22593331522280696</v>
      </c>
      <c r="S3312" s="14">
        <v>0.21173215040546262</v>
      </c>
      <c r="T3312" s="14">
        <v>0.23136866913156437</v>
      </c>
      <c r="U3312" s="14">
        <v>0.27710776346804561</v>
      </c>
      <c r="V3312" s="14">
        <v>0.2535435865166481</v>
      </c>
    </row>
    <row r="3313" spans="2:22" x14ac:dyDescent="0.25">
      <c r="B3313" s="3" t="s">
        <v>520</v>
      </c>
      <c r="C3313" s="10">
        <v>0.10108407400894298</v>
      </c>
      <c r="D3313" s="10">
        <v>0.27944345518015068</v>
      </c>
      <c r="E3313" s="10">
        <v>0.31992953486274223</v>
      </c>
      <c r="F3313" s="10">
        <v>0.30810852427453606</v>
      </c>
      <c r="G3313" s="10">
        <v>0.2546309881539357</v>
      </c>
      <c r="H3313" s="10">
        <v>0.27454971110456594</v>
      </c>
      <c r="I3313" s="10">
        <v>0.23114598243821616</v>
      </c>
      <c r="J3313" s="10">
        <v>0.2056750753866306</v>
      </c>
      <c r="K3313" s="10">
        <v>0.27717109967548403</v>
      </c>
      <c r="L3313" s="10">
        <v>0.3212201113006295</v>
      </c>
      <c r="M3313" s="10">
        <v>0.26208612694570593</v>
      </c>
      <c r="N3313" s="10">
        <v>0.28746414464156794</v>
      </c>
      <c r="O3313" s="10">
        <v>0.17113491952371684</v>
      </c>
      <c r="P3313" s="10">
        <v>0.26096454742625474</v>
      </c>
      <c r="Q3313" s="10">
        <v>0.27140390196376163</v>
      </c>
      <c r="R3313" s="10">
        <v>0.23830672447761181</v>
      </c>
      <c r="S3313" s="10">
        <v>0.24554965221086028</v>
      </c>
      <c r="T3313" s="10">
        <v>0.23563479253292691</v>
      </c>
      <c r="U3313" s="10">
        <v>0.26422857109342118</v>
      </c>
      <c r="V3313" s="10">
        <v>0.22932579160519384</v>
      </c>
    </row>
    <row r="3314" spans="2:22" x14ac:dyDescent="0.25">
      <c r="B3314" s="3" t="s">
        <v>521</v>
      </c>
      <c r="C3314" s="14">
        <v>0.2906561439581013</v>
      </c>
      <c r="D3314" s="14">
        <v>0.36312402083852185</v>
      </c>
      <c r="E3314" s="14">
        <v>0.12692262272984198</v>
      </c>
      <c r="F3314" s="14">
        <v>0.12323485453911651</v>
      </c>
      <c r="G3314" s="14">
        <v>0.31203228305440056</v>
      </c>
      <c r="H3314" s="14">
        <v>0.26754237952156573</v>
      </c>
      <c r="I3314" s="14">
        <v>0.20915988541802527</v>
      </c>
      <c r="J3314" s="14">
        <v>0.12107914089859512</v>
      </c>
      <c r="K3314" s="14">
        <v>0.31129984317539861</v>
      </c>
      <c r="L3314" s="14">
        <v>0.30525224023923886</v>
      </c>
      <c r="M3314" s="14">
        <v>0.23351291708239835</v>
      </c>
      <c r="N3314" s="14">
        <v>0.24254657021054729</v>
      </c>
      <c r="O3314" s="14">
        <v>0.19092412029776257</v>
      </c>
      <c r="P3314" s="14">
        <v>0.23770379253043622</v>
      </c>
      <c r="Q3314" s="14">
        <v>0.22814055918581574</v>
      </c>
      <c r="R3314" s="14">
        <v>0.23203938443480537</v>
      </c>
      <c r="S3314" s="14">
        <v>0.22592390286697794</v>
      </c>
      <c r="T3314" s="14">
        <v>0.22529766496893056</v>
      </c>
      <c r="U3314" s="14">
        <v>0.21916092718918076</v>
      </c>
      <c r="V3314" s="14">
        <v>0.22596578308498985</v>
      </c>
    </row>
    <row r="3315" spans="2:22" ht="9.9499999999999993" customHeight="1" x14ac:dyDescent="0.25"/>
    <row r="3317" spans="2:22" ht="16.5" x14ac:dyDescent="0.25">
      <c r="B3317" s="19" t="s">
        <v>549</v>
      </c>
      <c r="C3317" s="16"/>
      <c r="D3317" s="16"/>
      <c r="E3317" s="16"/>
      <c r="F3317" s="16"/>
      <c r="G3317" s="16"/>
      <c r="H3317" s="16"/>
      <c r="I3317" s="16"/>
      <c r="J3317" s="16"/>
      <c r="K3317" s="16"/>
      <c r="L3317" s="16"/>
      <c r="M3317" s="16"/>
      <c r="N3317" s="16"/>
      <c r="O3317" s="16"/>
      <c r="P3317" s="16"/>
      <c r="Q3317" s="16"/>
      <c r="R3317" s="16"/>
      <c r="S3317" s="16"/>
      <c r="T3317" s="16"/>
      <c r="U3317" s="16"/>
    </row>
    <row r="3319" spans="2:22" x14ac:dyDescent="0.25">
      <c r="B3319" s="20" t="s">
        <v>550</v>
      </c>
      <c r="C3319" s="16"/>
      <c r="D3319" s="16"/>
      <c r="E3319" s="16"/>
      <c r="F3319" s="16"/>
      <c r="G3319" s="16"/>
      <c r="H3319" s="16"/>
      <c r="I3319" s="16"/>
      <c r="J3319" s="16"/>
      <c r="K3319" s="16"/>
      <c r="L3319" s="16"/>
      <c r="M3319" s="16"/>
      <c r="N3319" s="16"/>
      <c r="O3319" s="16"/>
      <c r="P3319" s="16"/>
      <c r="Q3319" s="16"/>
      <c r="R3319" s="16"/>
      <c r="S3319" s="16"/>
      <c r="T3319" s="16"/>
      <c r="U3319" s="16"/>
    </row>
    <row r="3320" spans="2:22" ht="5.0999999999999996" customHeight="1" x14ac:dyDescent="0.25"/>
    <row r="3322" spans="2:22" x14ac:dyDescent="0.25">
      <c r="B3322" s="20" t="s">
        <v>551</v>
      </c>
      <c r="C3322" s="16"/>
      <c r="D3322" s="16"/>
      <c r="E3322" s="16"/>
      <c r="F3322" s="16"/>
      <c r="G3322" s="16"/>
      <c r="H3322" s="16"/>
      <c r="I3322" s="16"/>
      <c r="J3322" s="16"/>
      <c r="K3322" s="16"/>
      <c r="L3322" s="16"/>
      <c r="M3322" s="16"/>
      <c r="N3322" s="16"/>
      <c r="O3322" s="16"/>
      <c r="P3322" s="16"/>
      <c r="Q3322" s="16"/>
      <c r="R3322" s="16"/>
      <c r="S3322" s="16"/>
      <c r="T3322" s="16"/>
      <c r="U3322" s="16"/>
    </row>
    <row r="3323" spans="2:22" ht="5.0999999999999996" customHeight="1" x14ac:dyDescent="0.25"/>
    <row r="3325" spans="2:22" x14ac:dyDescent="0.25">
      <c r="B3325" s="20" t="s">
        <v>552</v>
      </c>
      <c r="C3325" s="16"/>
      <c r="D3325" s="16"/>
      <c r="E3325" s="16"/>
      <c r="F3325" s="16"/>
      <c r="G3325" s="16"/>
      <c r="H3325" s="16"/>
      <c r="I3325" s="16"/>
      <c r="J3325" s="16"/>
      <c r="K3325" s="16"/>
      <c r="L3325" s="16"/>
      <c r="M3325" s="16"/>
      <c r="N3325" s="16"/>
      <c r="O3325" s="16"/>
      <c r="P3325" s="16"/>
      <c r="Q3325" s="16"/>
      <c r="R3325" s="16"/>
      <c r="S3325" s="16"/>
      <c r="T3325" s="16"/>
      <c r="U3325" s="16"/>
    </row>
    <row r="3326" spans="2:22" ht="5.0999999999999996" customHeight="1" x14ac:dyDescent="0.25"/>
    <row r="3328" spans="2:22" ht="16.5" x14ac:dyDescent="0.25">
      <c r="B3328" s="19" t="s">
        <v>553</v>
      </c>
      <c r="C3328" s="16"/>
      <c r="D3328" s="16"/>
      <c r="E3328" s="16"/>
      <c r="F3328" s="16"/>
      <c r="G3328" s="16"/>
      <c r="H3328" s="16"/>
      <c r="I3328" s="16"/>
      <c r="J3328" s="16"/>
      <c r="K3328" s="16"/>
      <c r="L3328" s="16"/>
      <c r="M3328" s="16"/>
      <c r="N3328" s="16"/>
      <c r="O3328" s="16"/>
      <c r="P3328" s="16"/>
      <c r="Q3328" s="16"/>
      <c r="R3328" s="16"/>
      <c r="S3328" s="16"/>
      <c r="T3328" s="16"/>
      <c r="U3328" s="16"/>
    </row>
    <row r="3330" spans="2:21" x14ac:dyDescent="0.25">
      <c r="B3330" s="20" t="s">
        <v>554</v>
      </c>
      <c r="C3330" s="16"/>
      <c r="D3330" s="16"/>
      <c r="E3330" s="16"/>
      <c r="F3330" s="16"/>
      <c r="G3330" s="16"/>
      <c r="H3330" s="16"/>
      <c r="I3330" s="16"/>
      <c r="J3330" s="16"/>
      <c r="K3330" s="16"/>
      <c r="L3330" s="16"/>
      <c r="M3330" s="16"/>
      <c r="N3330" s="16"/>
      <c r="O3330" s="16"/>
      <c r="P3330" s="16"/>
      <c r="Q3330" s="16"/>
      <c r="R3330" s="16"/>
      <c r="S3330" s="16"/>
      <c r="T3330" s="16"/>
      <c r="U3330" s="16"/>
    </row>
    <row r="3331" spans="2:21" ht="5.0999999999999996" customHeight="1" x14ac:dyDescent="0.25"/>
    <row r="3332" spans="2:21" x14ac:dyDescent="0.25">
      <c r="B3332" s="7" t="s">
        <v>555</v>
      </c>
      <c r="C3332" s="10" t="s">
        <v>5</v>
      </c>
    </row>
    <row r="3333" spans="2:21" x14ac:dyDescent="0.25">
      <c r="B3333" s="14" t="s">
        <v>556</v>
      </c>
      <c r="C3333" s="14" t="s">
        <v>557</v>
      </c>
    </row>
    <row r="3334" spans="2:21" x14ac:dyDescent="0.25">
      <c r="B3334" s="10" t="s">
        <v>558</v>
      </c>
      <c r="C3334" s="10" t="s">
        <v>559</v>
      </c>
    </row>
    <row r="3335" spans="2:21" x14ac:dyDescent="0.25">
      <c r="B3335" s="11" t="s">
        <v>560</v>
      </c>
      <c r="C3335" s="14" t="s">
        <v>5</v>
      </c>
    </row>
    <row r="3336" spans="2:21" x14ac:dyDescent="0.25">
      <c r="B3336" s="10" t="s">
        <v>561</v>
      </c>
      <c r="C3336" s="10" t="s">
        <v>562</v>
      </c>
    </row>
    <row r="3337" spans="2:21" x14ac:dyDescent="0.25">
      <c r="B3337" s="14" t="s">
        <v>563</v>
      </c>
      <c r="C3337" s="14" t="s">
        <v>564</v>
      </c>
    </row>
    <row r="3338" spans="2:21" x14ac:dyDescent="0.25">
      <c r="B3338" s="7" t="s">
        <v>565</v>
      </c>
      <c r="C3338" s="10" t="s">
        <v>5</v>
      </c>
    </row>
    <row r="3339" spans="2:21" x14ac:dyDescent="0.25">
      <c r="B3339" s="14" t="s">
        <v>566</v>
      </c>
      <c r="C3339" s="14" t="s">
        <v>567</v>
      </c>
    </row>
    <row r="3340" spans="2:21" x14ac:dyDescent="0.25">
      <c r="B3340" s="10" t="s">
        <v>568</v>
      </c>
      <c r="C3340" s="10" t="s">
        <v>569</v>
      </c>
    </row>
    <row r="3341" spans="2:21" x14ac:dyDescent="0.25">
      <c r="B3341" s="14" t="s">
        <v>570</v>
      </c>
      <c r="C3341" s="14" t="s">
        <v>571</v>
      </c>
    </row>
    <row r="3342" spans="2:21" x14ac:dyDescent="0.25">
      <c r="B3342" s="10" t="s">
        <v>572</v>
      </c>
      <c r="C3342" s="10" t="s">
        <v>573</v>
      </c>
    </row>
    <row r="3343" spans="2:21" x14ac:dyDescent="0.25">
      <c r="B3343" s="14" t="s">
        <v>574</v>
      </c>
      <c r="C3343" s="14" t="s">
        <v>575</v>
      </c>
    </row>
    <row r="3344" spans="2:21" x14ac:dyDescent="0.25">
      <c r="B3344" s="10" t="s">
        <v>576</v>
      </c>
      <c r="C3344" s="10" t="s">
        <v>577</v>
      </c>
    </row>
    <row r="3345" spans="2:21" x14ac:dyDescent="0.25">
      <c r="B3345" s="11" t="s">
        <v>578</v>
      </c>
      <c r="C3345" s="14" t="s">
        <v>5</v>
      </c>
    </row>
    <row r="3346" spans="2:21" x14ac:dyDescent="0.25">
      <c r="B3346" s="10" t="s">
        <v>579</v>
      </c>
      <c r="C3346" s="10" t="s">
        <v>580</v>
      </c>
    </row>
    <row r="3347" spans="2:21" x14ac:dyDescent="0.25">
      <c r="B3347" s="14" t="s">
        <v>581</v>
      </c>
      <c r="C3347" s="14" t="s">
        <v>582</v>
      </c>
    </row>
    <row r="3348" spans="2:21" x14ac:dyDescent="0.25">
      <c r="B3348" s="10" t="s">
        <v>583</v>
      </c>
      <c r="C3348" s="10" t="s">
        <v>584</v>
      </c>
    </row>
    <row r="3349" spans="2:21" x14ac:dyDescent="0.25">
      <c r="B3349" s="14" t="s">
        <v>585</v>
      </c>
      <c r="C3349" s="14" t="s">
        <v>586</v>
      </c>
    </row>
    <row r="3350" spans="2:21" x14ac:dyDescent="0.25">
      <c r="B3350" s="10" t="s">
        <v>587</v>
      </c>
      <c r="C3350" s="10" t="s">
        <v>588</v>
      </c>
    </row>
    <row r="3351" spans="2:21" x14ac:dyDescent="0.25">
      <c r="B3351" s="14" t="s">
        <v>21</v>
      </c>
      <c r="C3351" s="14" t="s">
        <v>573</v>
      </c>
    </row>
    <row r="3352" spans="2:21" x14ac:dyDescent="0.25">
      <c r="B3352" s="7" t="s">
        <v>589</v>
      </c>
      <c r="C3352" s="10" t="s">
        <v>5</v>
      </c>
    </row>
    <row r="3353" spans="2:21" x14ac:dyDescent="0.25">
      <c r="B3353" s="14" t="s">
        <v>590</v>
      </c>
      <c r="C3353" s="14" t="s">
        <v>591</v>
      </c>
    </row>
    <row r="3354" spans="2:21" x14ac:dyDescent="0.25">
      <c r="B3354" s="10" t="s">
        <v>592</v>
      </c>
      <c r="C3354" s="10" t="s">
        <v>591</v>
      </c>
    </row>
    <row r="3355" spans="2:21" x14ac:dyDescent="0.25">
      <c r="B3355" s="14" t="s">
        <v>593</v>
      </c>
      <c r="C3355" s="14" t="s">
        <v>591</v>
      </c>
    </row>
    <row r="3356" spans="2:21" x14ac:dyDescent="0.25">
      <c r="B3356" s="10" t="s">
        <v>594</v>
      </c>
      <c r="C3356" s="10" t="s">
        <v>591</v>
      </c>
    </row>
    <row r="3357" spans="2:21" ht="9.9499999999999993" customHeight="1" x14ac:dyDescent="0.25"/>
    <row r="3359" spans="2:21" x14ac:dyDescent="0.25">
      <c r="B3359" s="20" t="s">
        <v>595</v>
      </c>
      <c r="C3359" s="16"/>
      <c r="D3359" s="16"/>
      <c r="E3359" s="16"/>
      <c r="F3359" s="16"/>
      <c r="G3359" s="16"/>
      <c r="H3359" s="16"/>
      <c r="I3359" s="16"/>
      <c r="J3359" s="16"/>
      <c r="K3359" s="16"/>
      <c r="L3359" s="16"/>
      <c r="M3359" s="16"/>
      <c r="N3359" s="16"/>
      <c r="O3359" s="16"/>
      <c r="P3359" s="16"/>
      <c r="Q3359" s="16"/>
      <c r="R3359" s="16"/>
      <c r="S3359" s="16"/>
      <c r="T3359" s="16"/>
      <c r="U3359" s="16"/>
    </row>
    <row r="3360" spans="2:21" ht="5.0999999999999996" customHeight="1" x14ac:dyDescent="0.25"/>
    <row r="3361" spans="2:21" x14ac:dyDescent="0.25">
      <c r="B3361" s="4" t="s">
        <v>5</v>
      </c>
      <c r="C3361" s="3" t="s">
        <v>590</v>
      </c>
      <c r="D3361" s="3" t="s">
        <v>592</v>
      </c>
      <c r="E3361" s="3" t="s">
        <v>593</v>
      </c>
      <c r="F3361" s="3" t="s">
        <v>594</v>
      </c>
    </row>
    <row r="3362" spans="2:21" x14ac:dyDescent="0.25">
      <c r="B3362" s="3" t="s">
        <v>590</v>
      </c>
      <c r="C3362" s="10" t="s">
        <v>5</v>
      </c>
      <c r="D3362" s="10">
        <v>1</v>
      </c>
      <c r="E3362" s="10" t="s">
        <v>5</v>
      </c>
      <c r="F3362" s="10">
        <v>1</v>
      </c>
    </row>
    <row r="3363" spans="2:21" x14ac:dyDescent="0.25">
      <c r="B3363" s="3" t="s">
        <v>592</v>
      </c>
      <c r="C3363" s="14" t="s">
        <v>5</v>
      </c>
      <c r="D3363" s="14" t="s">
        <v>5</v>
      </c>
      <c r="E3363" s="14" t="s">
        <v>5</v>
      </c>
      <c r="F3363" s="14" t="s">
        <v>5</v>
      </c>
    </row>
    <row r="3364" spans="2:21" x14ac:dyDescent="0.25">
      <c r="B3364" s="3" t="s">
        <v>593</v>
      </c>
      <c r="C3364" s="10" t="s">
        <v>5</v>
      </c>
      <c r="D3364" s="10">
        <v>1</v>
      </c>
      <c r="E3364" s="10" t="s">
        <v>5</v>
      </c>
      <c r="F3364" s="10">
        <v>1</v>
      </c>
    </row>
    <row r="3365" spans="2:21" x14ac:dyDescent="0.25">
      <c r="B3365" s="3" t="s">
        <v>594</v>
      </c>
      <c r="C3365" s="14" t="s">
        <v>5</v>
      </c>
      <c r="D3365" s="14">
        <v>1</v>
      </c>
      <c r="E3365" s="14" t="s">
        <v>5</v>
      </c>
      <c r="F3365" s="14" t="s">
        <v>5</v>
      </c>
    </row>
    <row r="3366" spans="2:21" ht="9.9499999999999993" customHeight="1" x14ac:dyDescent="0.25"/>
    <row r="3368" spans="2:21" x14ac:dyDescent="0.25">
      <c r="B3368" s="20" t="s">
        <v>596</v>
      </c>
      <c r="C3368" s="16"/>
      <c r="D3368" s="16"/>
      <c r="E3368" s="16"/>
      <c r="F3368" s="16"/>
      <c r="G3368" s="16"/>
      <c r="H3368" s="16"/>
      <c r="I3368" s="16"/>
      <c r="J3368" s="16"/>
      <c r="K3368" s="16"/>
      <c r="L3368" s="16"/>
      <c r="M3368" s="16"/>
      <c r="N3368" s="16"/>
      <c r="O3368" s="16"/>
      <c r="P3368" s="16"/>
      <c r="Q3368" s="16"/>
      <c r="R3368" s="16"/>
      <c r="S3368" s="16"/>
      <c r="T3368" s="16"/>
      <c r="U3368" s="16"/>
    </row>
    <row r="3369" spans="2:21" ht="5.0999999999999996" customHeight="1" x14ac:dyDescent="0.25"/>
    <row r="3370" spans="2:21" x14ac:dyDescent="0.25">
      <c r="B3370" s="4" t="s">
        <v>5</v>
      </c>
      <c r="C3370" s="3" t="s">
        <v>590</v>
      </c>
      <c r="D3370" s="3" t="s">
        <v>592</v>
      </c>
      <c r="E3370" s="3" t="s">
        <v>593</v>
      </c>
      <c r="F3370" s="3" t="s">
        <v>594</v>
      </c>
    </row>
    <row r="3371" spans="2:21" x14ac:dyDescent="0.25">
      <c r="B3371" s="3" t="s">
        <v>597</v>
      </c>
      <c r="C3371" s="10" t="s">
        <v>5</v>
      </c>
      <c r="D3371" s="10" t="s">
        <v>5</v>
      </c>
      <c r="E3371" s="10">
        <v>-1</v>
      </c>
      <c r="F3371" s="10" t="s">
        <v>5</v>
      </c>
    </row>
    <row r="3372" spans="2:21" x14ac:dyDescent="0.25">
      <c r="B3372" s="3" t="s">
        <v>598</v>
      </c>
      <c r="C3372" s="14" t="s">
        <v>5</v>
      </c>
      <c r="D3372" s="14" t="s">
        <v>5</v>
      </c>
      <c r="E3372" s="14">
        <v>-1</v>
      </c>
      <c r="F3372" s="14" t="s">
        <v>5</v>
      </c>
    </row>
    <row r="3373" spans="2:21" x14ac:dyDescent="0.25">
      <c r="B3373" s="3" t="s">
        <v>599</v>
      </c>
      <c r="C3373" s="10" t="s">
        <v>5</v>
      </c>
      <c r="D3373" s="10" t="s">
        <v>5</v>
      </c>
      <c r="E3373" s="10">
        <v>-1</v>
      </c>
      <c r="F3373" s="10" t="s">
        <v>5</v>
      </c>
    </row>
    <row r="3374" spans="2:21" x14ac:dyDescent="0.25">
      <c r="B3374" s="3" t="s">
        <v>600</v>
      </c>
      <c r="C3374" s="14" t="s">
        <v>5</v>
      </c>
      <c r="D3374" s="14" t="s">
        <v>5</v>
      </c>
      <c r="E3374" s="14">
        <v>-1</v>
      </c>
      <c r="F3374" s="14" t="s">
        <v>5</v>
      </c>
    </row>
    <row r="3375" spans="2:21" x14ac:dyDescent="0.25">
      <c r="B3375" s="3" t="s">
        <v>601</v>
      </c>
      <c r="C3375" s="10" t="s">
        <v>5</v>
      </c>
      <c r="D3375" s="10" t="s">
        <v>5</v>
      </c>
      <c r="E3375" s="10">
        <v>-1</v>
      </c>
      <c r="F3375" s="10" t="s">
        <v>5</v>
      </c>
    </row>
    <row r="3376" spans="2:21" x14ac:dyDescent="0.25">
      <c r="B3376" s="3" t="s">
        <v>602</v>
      </c>
      <c r="C3376" s="14">
        <v>-1</v>
      </c>
      <c r="D3376" s="14" t="s">
        <v>5</v>
      </c>
      <c r="E3376" s="14" t="s">
        <v>5</v>
      </c>
      <c r="F3376" s="14" t="s">
        <v>5</v>
      </c>
    </row>
    <row r="3377" spans="2:6" x14ac:dyDescent="0.25">
      <c r="B3377" s="3" t="s">
        <v>603</v>
      </c>
      <c r="C3377" s="10">
        <v>-1</v>
      </c>
      <c r="D3377" s="10" t="s">
        <v>5</v>
      </c>
      <c r="E3377" s="10" t="s">
        <v>5</v>
      </c>
      <c r="F3377" s="10" t="s">
        <v>5</v>
      </c>
    </row>
    <row r="3378" spans="2:6" x14ac:dyDescent="0.25">
      <c r="B3378" s="3" t="s">
        <v>604</v>
      </c>
      <c r="C3378" s="14">
        <v>-1</v>
      </c>
      <c r="D3378" s="14" t="s">
        <v>5</v>
      </c>
      <c r="E3378" s="14" t="s">
        <v>5</v>
      </c>
      <c r="F3378" s="14" t="s">
        <v>5</v>
      </c>
    </row>
    <row r="3379" spans="2:6" x14ac:dyDescent="0.25">
      <c r="B3379" s="3" t="s">
        <v>605</v>
      </c>
      <c r="C3379" s="10">
        <v>-1</v>
      </c>
      <c r="D3379" s="10" t="s">
        <v>5</v>
      </c>
      <c r="E3379" s="10" t="s">
        <v>5</v>
      </c>
      <c r="F3379" s="10" t="s">
        <v>5</v>
      </c>
    </row>
    <row r="3380" spans="2:6" x14ac:dyDescent="0.25">
      <c r="B3380" s="3" t="s">
        <v>606</v>
      </c>
      <c r="C3380" s="14">
        <v>-1</v>
      </c>
      <c r="D3380" s="14" t="s">
        <v>5</v>
      </c>
      <c r="E3380" s="14" t="s">
        <v>5</v>
      </c>
      <c r="F3380" s="14" t="s">
        <v>5</v>
      </c>
    </row>
    <row r="3381" spans="2:6" x14ac:dyDescent="0.25">
      <c r="B3381" s="3" t="s">
        <v>607</v>
      </c>
      <c r="C3381" s="10" t="s">
        <v>5</v>
      </c>
      <c r="D3381" s="10">
        <v>-1</v>
      </c>
      <c r="E3381" s="10" t="s">
        <v>5</v>
      </c>
      <c r="F3381" s="10" t="s">
        <v>5</v>
      </c>
    </row>
    <row r="3382" spans="2:6" x14ac:dyDescent="0.25">
      <c r="B3382" s="3" t="s">
        <v>608</v>
      </c>
      <c r="C3382" s="14" t="s">
        <v>5</v>
      </c>
      <c r="D3382" s="14">
        <v>-1</v>
      </c>
      <c r="E3382" s="14" t="s">
        <v>5</v>
      </c>
      <c r="F3382" s="14" t="s">
        <v>5</v>
      </c>
    </row>
    <row r="3383" spans="2:6" x14ac:dyDescent="0.25">
      <c r="B3383" s="3" t="s">
        <v>609</v>
      </c>
      <c r="C3383" s="10" t="s">
        <v>5</v>
      </c>
      <c r="D3383" s="10">
        <v>-1</v>
      </c>
      <c r="E3383" s="10" t="s">
        <v>5</v>
      </c>
      <c r="F3383" s="10" t="s">
        <v>5</v>
      </c>
    </row>
    <row r="3384" spans="2:6" x14ac:dyDescent="0.25">
      <c r="B3384" s="3" t="s">
        <v>610</v>
      </c>
      <c r="C3384" s="14" t="s">
        <v>5</v>
      </c>
      <c r="D3384" s="14">
        <v>-1</v>
      </c>
      <c r="E3384" s="14" t="s">
        <v>5</v>
      </c>
      <c r="F3384" s="14" t="s">
        <v>5</v>
      </c>
    </row>
    <row r="3385" spans="2:6" x14ac:dyDescent="0.25">
      <c r="B3385" s="3" t="s">
        <v>611</v>
      </c>
      <c r="C3385" s="10" t="s">
        <v>5</v>
      </c>
      <c r="D3385" s="10">
        <v>-1</v>
      </c>
      <c r="E3385" s="10" t="s">
        <v>5</v>
      </c>
      <c r="F3385" s="10" t="s">
        <v>5</v>
      </c>
    </row>
    <row r="3386" spans="2:6" x14ac:dyDescent="0.25">
      <c r="B3386" s="3" t="s">
        <v>612</v>
      </c>
      <c r="C3386" s="14" t="s">
        <v>5</v>
      </c>
      <c r="D3386" s="14" t="s">
        <v>5</v>
      </c>
      <c r="E3386" s="14" t="s">
        <v>5</v>
      </c>
      <c r="F3386" s="14">
        <v>-1</v>
      </c>
    </row>
    <row r="3387" spans="2:6" x14ac:dyDescent="0.25">
      <c r="B3387" s="3" t="s">
        <v>613</v>
      </c>
      <c r="C3387" s="10" t="s">
        <v>5</v>
      </c>
      <c r="D3387" s="10" t="s">
        <v>5</v>
      </c>
      <c r="E3387" s="10" t="s">
        <v>5</v>
      </c>
      <c r="F3387" s="10">
        <v>-1</v>
      </c>
    </row>
    <row r="3388" spans="2:6" x14ac:dyDescent="0.25">
      <c r="B3388" s="3" t="s">
        <v>614</v>
      </c>
      <c r="C3388" s="14" t="s">
        <v>5</v>
      </c>
      <c r="D3388" s="14" t="s">
        <v>5</v>
      </c>
      <c r="E3388" s="14" t="s">
        <v>5</v>
      </c>
      <c r="F3388" s="14">
        <v>-1</v>
      </c>
    </row>
    <row r="3389" spans="2:6" x14ac:dyDescent="0.25">
      <c r="B3389" s="3" t="s">
        <v>615</v>
      </c>
      <c r="C3389" s="10" t="s">
        <v>5</v>
      </c>
      <c r="D3389" s="10" t="s">
        <v>5</v>
      </c>
      <c r="E3389" s="10" t="s">
        <v>5</v>
      </c>
      <c r="F3389" s="10">
        <v>-1</v>
      </c>
    </row>
    <row r="3390" spans="2:6" x14ac:dyDescent="0.25">
      <c r="B3390" s="3" t="s">
        <v>616</v>
      </c>
      <c r="C3390" s="14" t="s">
        <v>5</v>
      </c>
      <c r="D3390" s="14" t="s">
        <v>5</v>
      </c>
      <c r="E3390" s="14" t="s">
        <v>5</v>
      </c>
      <c r="F3390" s="14">
        <v>-1</v>
      </c>
    </row>
    <row r="3391" spans="2:6" ht="9.9499999999999993" customHeight="1" x14ac:dyDescent="0.25"/>
    <row r="3393" spans="2:22" x14ac:dyDescent="0.25">
      <c r="B3393" s="20" t="s">
        <v>617</v>
      </c>
      <c r="C3393" s="16"/>
      <c r="D3393" s="16"/>
      <c r="E3393" s="16"/>
      <c r="F3393" s="16"/>
      <c r="G3393" s="16"/>
      <c r="H3393" s="16"/>
      <c r="I3393" s="16"/>
      <c r="J3393" s="16"/>
      <c r="K3393" s="16"/>
      <c r="L3393" s="16"/>
      <c r="M3393" s="16"/>
      <c r="N3393" s="16"/>
      <c r="O3393" s="16"/>
      <c r="P3393" s="16"/>
      <c r="Q3393" s="16"/>
      <c r="R3393" s="16"/>
      <c r="S3393" s="16"/>
      <c r="T3393" s="16"/>
      <c r="U3393" s="16"/>
    </row>
    <row r="3394" spans="2:22" ht="5.0999999999999996" customHeight="1" x14ac:dyDescent="0.25"/>
    <row r="3395" spans="2:22" x14ac:dyDescent="0.25">
      <c r="B3395" s="4" t="s">
        <v>618</v>
      </c>
      <c r="C3395" s="3" t="s">
        <v>597</v>
      </c>
      <c r="D3395" s="3" t="s">
        <v>598</v>
      </c>
      <c r="E3395" s="3" t="s">
        <v>599</v>
      </c>
      <c r="F3395" s="3" t="s">
        <v>600</v>
      </c>
      <c r="G3395" s="3" t="s">
        <v>601</v>
      </c>
      <c r="H3395" s="3" t="s">
        <v>602</v>
      </c>
      <c r="I3395" s="3" t="s">
        <v>603</v>
      </c>
      <c r="J3395" s="3" t="s">
        <v>604</v>
      </c>
      <c r="K3395" s="3" t="s">
        <v>605</v>
      </c>
      <c r="L3395" s="3" t="s">
        <v>606</v>
      </c>
      <c r="M3395" s="3" t="s">
        <v>607</v>
      </c>
      <c r="N3395" s="3" t="s">
        <v>608</v>
      </c>
      <c r="O3395" s="3" t="s">
        <v>609</v>
      </c>
      <c r="P3395" s="3" t="s">
        <v>610</v>
      </c>
      <c r="Q3395" s="3" t="s">
        <v>611</v>
      </c>
      <c r="R3395" s="3" t="s">
        <v>612</v>
      </c>
      <c r="S3395" s="3" t="s">
        <v>613</v>
      </c>
      <c r="T3395" s="3" t="s">
        <v>614</v>
      </c>
      <c r="U3395" s="3" t="s">
        <v>615</v>
      </c>
      <c r="V3395" s="3" t="s">
        <v>616</v>
      </c>
    </row>
    <row r="3396" spans="2:22" x14ac:dyDescent="0.25">
      <c r="B3396" s="3" t="s">
        <v>619</v>
      </c>
      <c r="C3396" s="10">
        <v>4</v>
      </c>
      <c r="D3396" s="10">
        <v>4</v>
      </c>
      <c r="E3396" s="10">
        <v>3</v>
      </c>
      <c r="F3396" s="10">
        <v>3</v>
      </c>
      <c r="G3396" s="10">
        <v>3</v>
      </c>
      <c r="H3396" s="10">
        <v>5</v>
      </c>
      <c r="I3396" s="10">
        <v>2</v>
      </c>
      <c r="J3396" s="10">
        <v>2</v>
      </c>
      <c r="K3396" s="10">
        <v>3</v>
      </c>
      <c r="L3396" s="10">
        <v>3</v>
      </c>
      <c r="M3396" s="10">
        <v>4</v>
      </c>
      <c r="N3396" s="10">
        <v>4</v>
      </c>
      <c r="O3396" s="10">
        <v>4</v>
      </c>
      <c r="P3396" s="10">
        <v>4</v>
      </c>
      <c r="Q3396" s="10">
        <v>5</v>
      </c>
      <c r="R3396" s="10">
        <v>3</v>
      </c>
      <c r="S3396" s="10">
        <v>3</v>
      </c>
      <c r="T3396" s="10">
        <v>3</v>
      </c>
      <c r="U3396" s="10">
        <v>1</v>
      </c>
      <c r="V3396" s="10">
        <v>2</v>
      </c>
    </row>
    <row r="3397" spans="2:22" x14ac:dyDescent="0.25">
      <c r="B3397" s="3" t="s">
        <v>620</v>
      </c>
      <c r="C3397" s="14">
        <v>4</v>
      </c>
      <c r="D3397" s="14">
        <v>4</v>
      </c>
      <c r="E3397" s="14">
        <v>3</v>
      </c>
      <c r="F3397" s="14">
        <v>3</v>
      </c>
      <c r="G3397" s="14">
        <v>3</v>
      </c>
      <c r="H3397" s="14">
        <v>5</v>
      </c>
      <c r="I3397" s="14">
        <v>4</v>
      </c>
      <c r="J3397" s="14">
        <v>5</v>
      </c>
      <c r="K3397" s="14">
        <v>4</v>
      </c>
      <c r="L3397" s="14">
        <v>5</v>
      </c>
      <c r="M3397" s="14">
        <v>5</v>
      </c>
      <c r="N3397" s="14">
        <v>4</v>
      </c>
      <c r="O3397" s="14">
        <v>4</v>
      </c>
      <c r="P3397" s="14">
        <v>3</v>
      </c>
      <c r="Q3397" s="14">
        <v>4</v>
      </c>
      <c r="R3397" s="14">
        <v>5</v>
      </c>
      <c r="S3397" s="14">
        <v>4</v>
      </c>
      <c r="T3397" s="14">
        <v>3</v>
      </c>
      <c r="U3397" s="14">
        <v>4</v>
      </c>
      <c r="V3397" s="14">
        <v>5</v>
      </c>
    </row>
    <row r="3398" spans="2:22" x14ac:dyDescent="0.25">
      <c r="B3398" s="3" t="s">
        <v>621</v>
      </c>
      <c r="C3398" s="10">
        <v>5</v>
      </c>
      <c r="D3398" s="10">
        <v>5</v>
      </c>
      <c r="E3398" s="10">
        <v>5</v>
      </c>
      <c r="F3398" s="10">
        <v>4</v>
      </c>
      <c r="G3398" s="10">
        <v>5</v>
      </c>
      <c r="H3398" s="10">
        <v>5</v>
      </c>
      <c r="I3398" s="10">
        <v>5</v>
      </c>
      <c r="J3398" s="10">
        <v>5</v>
      </c>
      <c r="K3398" s="10">
        <v>4</v>
      </c>
      <c r="L3398" s="10">
        <v>4</v>
      </c>
      <c r="M3398" s="10">
        <v>5</v>
      </c>
      <c r="N3398" s="10">
        <v>5</v>
      </c>
      <c r="O3398" s="10">
        <v>4</v>
      </c>
      <c r="P3398" s="10">
        <v>4</v>
      </c>
      <c r="Q3398" s="10">
        <v>4</v>
      </c>
      <c r="R3398" s="10">
        <v>4</v>
      </c>
      <c r="S3398" s="10">
        <v>4</v>
      </c>
      <c r="T3398" s="10">
        <v>4</v>
      </c>
      <c r="U3398" s="10">
        <v>5</v>
      </c>
      <c r="V3398" s="10">
        <v>5</v>
      </c>
    </row>
    <row r="3399" spans="2:22" x14ac:dyDescent="0.25">
      <c r="B3399" s="3" t="s">
        <v>622</v>
      </c>
      <c r="C3399" s="14">
        <v>3</v>
      </c>
      <c r="D3399" s="14">
        <v>4</v>
      </c>
      <c r="E3399" s="14">
        <v>5</v>
      </c>
      <c r="F3399" s="14">
        <v>4</v>
      </c>
      <c r="G3399" s="14">
        <v>4</v>
      </c>
      <c r="H3399" s="14">
        <v>3</v>
      </c>
      <c r="I3399" s="14">
        <v>4</v>
      </c>
      <c r="J3399" s="14">
        <v>3</v>
      </c>
      <c r="K3399" s="14">
        <v>4</v>
      </c>
      <c r="L3399" s="14">
        <v>4</v>
      </c>
      <c r="M3399" s="14">
        <v>5</v>
      </c>
      <c r="N3399" s="14">
        <v>5</v>
      </c>
      <c r="O3399" s="14">
        <v>4</v>
      </c>
      <c r="P3399" s="14">
        <v>5</v>
      </c>
      <c r="Q3399" s="14">
        <v>5</v>
      </c>
      <c r="R3399" s="14">
        <v>3</v>
      </c>
      <c r="S3399" s="14">
        <v>3</v>
      </c>
      <c r="T3399" s="14">
        <v>4</v>
      </c>
      <c r="U3399" s="14">
        <v>3</v>
      </c>
      <c r="V3399" s="14">
        <v>4</v>
      </c>
    </row>
    <row r="3400" spans="2:22" x14ac:dyDescent="0.25">
      <c r="B3400" s="3" t="s">
        <v>623</v>
      </c>
      <c r="C3400" s="10">
        <v>5</v>
      </c>
      <c r="D3400" s="10">
        <v>5</v>
      </c>
      <c r="E3400" s="10">
        <v>5</v>
      </c>
      <c r="F3400" s="10">
        <v>5</v>
      </c>
      <c r="G3400" s="10">
        <v>5</v>
      </c>
      <c r="H3400" s="10">
        <v>5</v>
      </c>
      <c r="I3400" s="10">
        <v>5</v>
      </c>
      <c r="J3400" s="10">
        <v>5</v>
      </c>
      <c r="K3400" s="10">
        <v>5</v>
      </c>
      <c r="L3400" s="10">
        <v>5</v>
      </c>
      <c r="M3400" s="10">
        <v>5</v>
      </c>
      <c r="N3400" s="10">
        <v>5</v>
      </c>
      <c r="O3400" s="10">
        <v>5</v>
      </c>
      <c r="P3400" s="10">
        <v>5</v>
      </c>
      <c r="Q3400" s="10">
        <v>5</v>
      </c>
      <c r="R3400" s="10">
        <v>5</v>
      </c>
      <c r="S3400" s="10">
        <v>5</v>
      </c>
      <c r="T3400" s="10">
        <v>5</v>
      </c>
      <c r="U3400" s="10">
        <v>5</v>
      </c>
      <c r="V3400" s="10">
        <v>5</v>
      </c>
    </row>
    <row r="3401" spans="2:22" x14ac:dyDescent="0.25">
      <c r="B3401" s="3" t="s">
        <v>624</v>
      </c>
      <c r="C3401" s="14">
        <v>4</v>
      </c>
      <c r="D3401" s="14">
        <v>4</v>
      </c>
      <c r="E3401" s="14">
        <v>4</v>
      </c>
      <c r="F3401" s="14">
        <v>4</v>
      </c>
      <c r="G3401" s="14">
        <v>4</v>
      </c>
      <c r="H3401" s="14">
        <v>4</v>
      </c>
      <c r="I3401" s="14">
        <v>4</v>
      </c>
      <c r="J3401" s="14">
        <v>4</v>
      </c>
      <c r="K3401" s="14">
        <v>4</v>
      </c>
      <c r="L3401" s="14">
        <v>4</v>
      </c>
      <c r="M3401" s="14">
        <v>4</v>
      </c>
      <c r="N3401" s="14">
        <v>4</v>
      </c>
      <c r="O3401" s="14">
        <v>4</v>
      </c>
      <c r="P3401" s="14">
        <v>4</v>
      </c>
      <c r="Q3401" s="14">
        <v>4</v>
      </c>
      <c r="R3401" s="14">
        <v>4</v>
      </c>
      <c r="S3401" s="14">
        <v>4</v>
      </c>
      <c r="T3401" s="14">
        <v>4</v>
      </c>
      <c r="U3401" s="14">
        <v>4</v>
      </c>
      <c r="V3401" s="14">
        <v>4</v>
      </c>
    </row>
    <row r="3402" spans="2:22" x14ac:dyDescent="0.25">
      <c r="B3402" s="3" t="s">
        <v>571</v>
      </c>
      <c r="C3402" s="10">
        <v>4</v>
      </c>
      <c r="D3402" s="10">
        <v>4</v>
      </c>
      <c r="E3402" s="10">
        <v>4</v>
      </c>
      <c r="F3402" s="10">
        <v>4</v>
      </c>
      <c r="G3402" s="10">
        <v>4</v>
      </c>
      <c r="H3402" s="10">
        <v>4</v>
      </c>
      <c r="I3402" s="10">
        <v>4</v>
      </c>
      <c r="J3402" s="10">
        <v>2</v>
      </c>
      <c r="K3402" s="10">
        <v>4</v>
      </c>
      <c r="L3402" s="10">
        <v>4</v>
      </c>
      <c r="M3402" s="10">
        <v>4</v>
      </c>
      <c r="N3402" s="10">
        <v>4</v>
      </c>
      <c r="O3402" s="10">
        <v>4</v>
      </c>
      <c r="P3402" s="10">
        <v>4</v>
      </c>
      <c r="Q3402" s="10">
        <v>4</v>
      </c>
      <c r="R3402" s="10">
        <v>4</v>
      </c>
      <c r="S3402" s="10">
        <v>4</v>
      </c>
      <c r="T3402" s="10">
        <v>4</v>
      </c>
      <c r="U3402" s="10">
        <v>4</v>
      </c>
      <c r="V3402" s="10">
        <v>4</v>
      </c>
    </row>
    <row r="3403" spans="2:22" x14ac:dyDescent="0.25">
      <c r="B3403" s="3" t="s">
        <v>625</v>
      </c>
      <c r="C3403" s="14">
        <v>5</v>
      </c>
      <c r="D3403" s="14">
        <v>5</v>
      </c>
      <c r="E3403" s="14">
        <v>4</v>
      </c>
      <c r="F3403" s="14">
        <v>4</v>
      </c>
      <c r="G3403" s="14">
        <v>5</v>
      </c>
      <c r="H3403" s="14">
        <v>3</v>
      </c>
      <c r="I3403" s="14">
        <v>4</v>
      </c>
      <c r="J3403" s="14">
        <v>3</v>
      </c>
      <c r="K3403" s="14">
        <v>4</v>
      </c>
      <c r="L3403" s="14">
        <v>3</v>
      </c>
      <c r="M3403" s="14">
        <v>5</v>
      </c>
      <c r="N3403" s="14">
        <v>3</v>
      </c>
      <c r="O3403" s="14">
        <v>4</v>
      </c>
      <c r="P3403" s="14">
        <v>3</v>
      </c>
      <c r="Q3403" s="14">
        <v>5</v>
      </c>
      <c r="R3403" s="14">
        <v>4</v>
      </c>
      <c r="S3403" s="14">
        <v>5</v>
      </c>
      <c r="T3403" s="14">
        <v>5</v>
      </c>
      <c r="U3403" s="14">
        <v>4</v>
      </c>
      <c r="V3403" s="14">
        <v>4</v>
      </c>
    </row>
    <row r="3404" spans="2:22" x14ac:dyDescent="0.25">
      <c r="B3404" s="3" t="s">
        <v>626</v>
      </c>
      <c r="C3404" s="10">
        <v>3</v>
      </c>
      <c r="D3404" s="10">
        <v>3</v>
      </c>
      <c r="E3404" s="10">
        <v>4</v>
      </c>
      <c r="F3404" s="10">
        <v>4</v>
      </c>
      <c r="G3404" s="10">
        <v>4</v>
      </c>
      <c r="H3404" s="10">
        <v>4</v>
      </c>
      <c r="I3404" s="10">
        <v>3</v>
      </c>
      <c r="J3404" s="10">
        <v>2</v>
      </c>
      <c r="K3404" s="10">
        <v>3</v>
      </c>
      <c r="L3404" s="10">
        <v>4</v>
      </c>
      <c r="M3404" s="10">
        <v>4</v>
      </c>
      <c r="N3404" s="10">
        <v>4</v>
      </c>
      <c r="O3404" s="10">
        <v>4</v>
      </c>
      <c r="P3404" s="10">
        <v>4</v>
      </c>
      <c r="Q3404" s="10">
        <v>4</v>
      </c>
      <c r="R3404" s="10">
        <v>4</v>
      </c>
      <c r="S3404" s="10">
        <v>3</v>
      </c>
      <c r="T3404" s="10">
        <v>3</v>
      </c>
      <c r="U3404" s="10">
        <v>4</v>
      </c>
      <c r="V3404" s="10">
        <v>3</v>
      </c>
    </row>
    <row r="3405" spans="2:22" x14ac:dyDescent="0.25">
      <c r="B3405" s="3" t="s">
        <v>627</v>
      </c>
      <c r="C3405" s="14">
        <v>4</v>
      </c>
      <c r="D3405" s="14">
        <v>5</v>
      </c>
      <c r="E3405" s="14">
        <v>3</v>
      </c>
      <c r="F3405" s="14">
        <v>4</v>
      </c>
      <c r="G3405" s="14">
        <v>4</v>
      </c>
      <c r="H3405" s="14">
        <v>5</v>
      </c>
      <c r="I3405" s="14">
        <v>2</v>
      </c>
      <c r="J3405" s="14">
        <v>3</v>
      </c>
      <c r="K3405" s="14">
        <v>5</v>
      </c>
      <c r="L3405" s="14">
        <v>4</v>
      </c>
      <c r="M3405" s="14">
        <v>4</v>
      </c>
      <c r="N3405" s="14">
        <v>5</v>
      </c>
      <c r="O3405" s="14">
        <v>4</v>
      </c>
      <c r="P3405" s="14">
        <v>5</v>
      </c>
      <c r="Q3405" s="14">
        <v>5</v>
      </c>
      <c r="R3405" s="14">
        <v>4</v>
      </c>
      <c r="S3405" s="14">
        <v>5</v>
      </c>
      <c r="T3405" s="14">
        <v>3</v>
      </c>
      <c r="U3405" s="14">
        <v>2</v>
      </c>
      <c r="V3405" s="14">
        <v>3</v>
      </c>
    </row>
    <row r="3406" spans="2:22" x14ac:dyDescent="0.25">
      <c r="B3406" s="3" t="s">
        <v>628</v>
      </c>
      <c r="C3406" s="10">
        <v>3</v>
      </c>
      <c r="D3406" s="10">
        <v>3</v>
      </c>
      <c r="E3406" s="10">
        <v>4</v>
      </c>
      <c r="F3406" s="10">
        <v>3</v>
      </c>
      <c r="G3406" s="10">
        <v>5</v>
      </c>
      <c r="H3406" s="10">
        <v>5</v>
      </c>
      <c r="I3406" s="10">
        <v>3</v>
      </c>
      <c r="J3406" s="10">
        <v>3</v>
      </c>
      <c r="K3406" s="10">
        <v>5</v>
      </c>
      <c r="L3406" s="10">
        <v>4</v>
      </c>
      <c r="M3406" s="10">
        <v>4</v>
      </c>
      <c r="N3406" s="10">
        <v>5</v>
      </c>
      <c r="O3406" s="10">
        <v>5</v>
      </c>
      <c r="P3406" s="10">
        <v>3</v>
      </c>
      <c r="Q3406" s="10">
        <v>5</v>
      </c>
      <c r="R3406" s="10">
        <v>5</v>
      </c>
      <c r="S3406" s="10">
        <v>5</v>
      </c>
      <c r="T3406" s="10">
        <v>5</v>
      </c>
      <c r="U3406" s="10">
        <v>3</v>
      </c>
      <c r="V3406" s="10">
        <v>5</v>
      </c>
    </row>
    <row r="3407" spans="2:22" x14ac:dyDescent="0.25">
      <c r="B3407" s="3" t="s">
        <v>629</v>
      </c>
      <c r="C3407" s="14">
        <v>4</v>
      </c>
      <c r="D3407" s="14">
        <v>3</v>
      </c>
      <c r="E3407" s="14">
        <v>3</v>
      </c>
      <c r="F3407" s="14">
        <v>4</v>
      </c>
      <c r="G3407" s="14">
        <v>5</v>
      </c>
      <c r="H3407" s="14">
        <v>2</v>
      </c>
      <c r="I3407" s="14">
        <v>2</v>
      </c>
      <c r="J3407" s="14">
        <v>2</v>
      </c>
      <c r="K3407" s="14">
        <v>3</v>
      </c>
      <c r="L3407" s="14">
        <v>2</v>
      </c>
      <c r="M3407" s="14">
        <v>4</v>
      </c>
      <c r="N3407" s="14">
        <v>4</v>
      </c>
      <c r="O3407" s="14">
        <v>3</v>
      </c>
      <c r="P3407" s="14">
        <v>4</v>
      </c>
      <c r="Q3407" s="14">
        <v>2</v>
      </c>
      <c r="R3407" s="14">
        <v>4</v>
      </c>
      <c r="S3407" s="14">
        <v>2</v>
      </c>
      <c r="T3407" s="14">
        <v>2</v>
      </c>
      <c r="U3407" s="14">
        <v>2</v>
      </c>
      <c r="V3407" s="14">
        <v>2</v>
      </c>
    </row>
    <row r="3408" spans="2:22" x14ac:dyDescent="0.25">
      <c r="B3408" s="3" t="s">
        <v>630</v>
      </c>
      <c r="C3408" s="10">
        <v>3</v>
      </c>
      <c r="D3408" s="10">
        <v>3</v>
      </c>
      <c r="E3408" s="10">
        <v>2</v>
      </c>
      <c r="F3408" s="10">
        <v>2</v>
      </c>
      <c r="G3408" s="10">
        <v>4</v>
      </c>
      <c r="H3408" s="10">
        <v>2</v>
      </c>
      <c r="I3408" s="10">
        <v>2</v>
      </c>
      <c r="J3408" s="10">
        <v>2</v>
      </c>
      <c r="K3408" s="10">
        <v>4</v>
      </c>
      <c r="L3408" s="10">
        <v>3</v>
      </c>
      <c r="M3408" s="10">
        <v>4</v>
      </c>
      <c r="N3408" s="10">
        <v>4</v>
      </c>
      <c r="O3408" s="10">
        <v>4</v>
      </c>
      <c r="P3408" s="10">
        <v>3</v>
      </c>
      <c r="Q3408" s="10">
        <v>2</v>
      </c>
      <c r="R3408" s="10">
        <v>4</v>
      </c>
      <c r="S3408" s="10">
        <v>2</v>
      </c>
      <c r="T3408" s="10">
        <v>2</v>
      </c>
      <c r="U3408" s="10">
        <v>2</v>
      </c>
      <c r="V3408" s="10">
        <v>2</v>
      </c>
    </row>
    <row r="3409" spans="2:22" x14ac:dyDescent="0.25">
      <c r="B3409" s="3" t="s">
        <v>631</v>
      </c>
      <c r="C3409" s="14">
        <v>4</v>
      </c>
      <c r="D3409" s="14">
        <v>4</v>
      </c>
      <c r="E3409" s="14">
        <v>3</v>
      </c>
      <c r="F3409" s="14">
        <v>3</v>
      </c>
      <c r="G3409" s="14">
        <v>3</v>
      </c>
      <c r="H3409" s="14">
        <v>3</v>
      </c>
      <c r="I3409" s="14">
        <v>3</v>
      </c>
      <c r="J3409" s="14">
        <v>2</v>
      </c>
      <c r="K3409" s="14">
        <v>3</v>
      </c>
      <c r="L3409" s="14">
        <v>2</v>
      </c>
      <c r="M3409" s="14">
        <v>4</v>
      </c>
      <c r="N3409" s="14">
        <v>3</v>
      </c>
      <c r="O3409" s="14">
        <v>4</v>
      </c>
      <c r="P3409" s="14">
        <v>4</v>
      </c>
      <c r="Q3409" s="14">
        <v>4</v>
      </c>
      <c r="R3409" s="14">
        <v>3</v>
      </c>
      <c r="S3409" s="14">
        <v>3</v>
      </c>
      <c r="T3409" s="14">
        <v>3</v>
      </c>
      <c r="U3409" s="14">
        <v>3</v>
      </c>
      <c r="V3409" s="14">
        <v>3</v>
      </c>
    </row>
    <row r="3410" spans="2:22" x14ac:dyDescent="0.25">
      <c r="B3410" s="3" t="s">
        <v>632</v>
      </c>
      <c r="C3410" s="10">
        <v>4</v>
      </c>
      <c r="D3410" s="10">
        <v>5</v>
      </c>
      <c r="E3410" s="10">
        <v>2</v>
      </c>
      <c r="F3410" s="10">
        <v>2</v>
      </c>
      <c r="G3410" s="10">
        <v>5</v>
      </c>
      <c r="H3410" s="10">
        <v>4</v>
      </c>
      <c r="I3410" s="10">
        <v>5</v>
      </c>
      <c r="J3410" s="10">
        <v>4</v>
      </c>
      <c r="K3410" s="10">
        <v>5</v>
      </c>
      <c r="L3410" s="10">
        <v>4</v>
      </c>
      <c r="M3410" s="10">
        <v>5</v>
      </c>
      <c r="N3410" s="10">
        <v>4</v>
      </c>
      <c r="O3410" s="10">
        <v>4</v>
      </c>
      <c r="P3410" s="10">
        <v>4</v>
      </c>
      <c r="Q3410" s="10">
        <v>5</v>
      </c>
      <c r="R3410" s="10">
        <v>5</v>
      </c>
      <c r="S3410" s="10">
        <v>4</v>
      </c>
      <c r="T3410" s="10">
        <v>4</v>
      </c>
      <c r="U3410" s="10">
        <v>4</v>
      </c>
      <c r="V3410" s="10">
        <v>4</v>
      </c>
    </row>
    <row r="3411" spans="2:22" x14ac:dyDescent="0.25">
      <c r="B3411" s="3" t="s">
        <v>633</v>
      </c>
      <c r="C3411" s="14">
        <v>3</v>
      </c>
      <c r="D3411" s="14">
        <v>3</v>
      </c>
      <c r="E3411" s="14">
        <v>3</v>
      </c>
      <c r="F3411" s="14">
        <v>2</v>
      </c>
      <c r="G3411" s="14">
        <v>3</v>
      </c>
      <c r="H3411" s="14">
        <v>2</v>
      </c>
      <c r="I3411" s="14">
        <v>2</v>
      </c>
      <c r="J3411" s="14">
        <v>2</v>
      </c>
      <c r="K3411" s="14">
        <v>3</v>
      </c>
      <c r="L3411" s="14">
        <v>2</v>
      </c>
      <c r="M3411" s="14">
        <v>3</v>
      </c>
      <c r="N3411" s="14">
        <v>2</v>
      </c>
      <c r="O3411" s="14">
        <v>3</v>
      </c>
      <c r="P3411" s="14">
        <v>2</v>
      </c>
      <c r="Q3411" s="14">
        <v>3</v>
      </c>
      <c r="R3411" s="14">
        <v>2</v>
      </c>
      <c r="S3411" s="14">
        <v>2</v>
      </c>
      <c r="T3411" s="14">
        <v>2</v>
      </c>
      <c r="U3411" s="14">
        <v>2</v>
      </c>
      <c r="V3411" s="14">
        <v>2</v>
      </c>
    </row>
    <row r="3412" spans="2:22" x14ac:dyDescent="0.25">
      <c r="B3412" s="3" t="s">
        <v>634</v>
      </c>
      <c r="C3412" s="10">
        <v>3</v>
      </c>
      <c r="D3412" s="10">
        <v>3</v>
      </c>
      <c r="E3412" s="10">
        <v>2</v>
      </c>
      <c r="F3412" s="10">
        <v>2</v>
      </c>
      <c r="G3412" s="10">
        <v>4</v>
      </c>
      <c r="H3412" s="10">
        <v>3</v>
      </c>
      <c r="I3412" s="10">
        <v>2</v>
      </c>
      <c r="J3412" s="10">
        <v>2</v>
      </c>
      <c r="K3412" s="10">
        <v>3</v>
      </c>
      <c r="L3412" s="10">
        <v>4</v>
      </c>
      <c r="M3412" s="10">
        <v>3</v>
      </c>
      <c r="N3412" s="10">
        <v>5</v>
      </c>
      <c r="O3412" s="10">
        <v>3</v>
      </c>
      <c r="P3412" s="10">
        <v>4</v>
      </c>
      <c r="Q3412" s="10">
        <v>3</v>
      </c>
      <c r="R3412" s="10">
        <v>4</v>
      </c>
      <c r="S3412" s="10">
        <v>4</v>
      </c>
      <c r="T3412" s="10">
        <v>3</v>
      </c>
      <c r="U3412" s="10">
        <v>4</v>
      </c>
      <c r="V3412" s="10">
        <v>5</v>
      </c>
    </row>
    <row r="3413" spans="2:22" x14ac:dyDescent="0.25">
      <c r="B3413" s="3" t="s">
        <v>635</v>
      </c>
      <c r="C3413" s="14">
        <v>4</v>
      </c>
      <c r="D3413" s="14">
        <v>4</v>
      </c>
      <c r="E3413" s="14">
        <v>4</v>
      </c>
      <c r="F3413" s="14">
        <v>4</v>
      </c>
      <c r="G3413" s="14">
        <v>4</v>
      </c>
      <c r="H3413" s="14">
        <v>3</v>
      </c>
      <c r="I3413" s="14">
        <v>3</v>
      </c>
      <c r="J3413" s="14">
        <v>3</v>
      </c>
      <c r="K3413" s="14">
        <v>3</v>
      </c>
      <c r="L3413" s="14">
        <v>3</v>
      </c>
      <c r="M3413" s="14">
        <v>4</v>
      </c>
      <c r="N3413" s="14">
        <v>4</v>
      </c>
      <c r="O3413" s="14">
        <v>4</v>
      </c>
      <c r="P3413" s="14">
        <v>4</v>
      </c>
      <c r="Q3413" s="14">
        <v>4</v>
      </c>
      <c r="R3413" s="14">
        <v>4</v>
      </c>
      <c r="S3413" s="14">
        <v>3</v>
      </c>
      <c r="T3413" s="14">
        <v>3</v>
      </c>
      <c r="U3413" s="14">
        <v>3</v>
      </c>
      <c r="V3413" s="14">
        <v>3</v>
      </c>
    </row>
    <row r="3414" spans="2:22" x14ac:dyDescent="0.25">
      <c r="B3414" s="3" t="s">
        <v>636</v>
      </c>
      <c r="C3414" s="10">
        <v>3</v>
      </c>
      <c r="D3414" s="10">
        <v>3</v>
      </c>
      <c r="E3414" s="10">
        <v>4</v>
      </c>
      <c r="F3414" s="10">
        <v>3</v>
      </c>
      <c r="G3414" s="10">
        <v>3</v>
      </c>
      <c r="H3414" s="10">
        <v>3</v>
      </c>
      <c r="I3414" s="10">
        <v>3</v>
      </c>
      <c r="J3414" s="10">
        <v>3</v>
      </c>
      <c r="K3414" s="10">
        <v>3</v>
      </c>
      <c r="L3414" s="10">
        <v>3</v>
      </c>
      <c r="M3414" s="10">
        <v>3</v>
      </c>
      <c r="N3414" s="10">
        <v>4</v>
      </c>
      <c r="O3414" s="10">
        <v>3</v>
      </c>
      <c r="P3414" s="10">
        <v>3</v>
      </c>
      <c r="Q3414" s="10">
        <v>3</v>
      </c>
      <c r="R3414" s="10">
        <v>3</v>
      </c>
      <c r="S3414" s="10">
        <v>3</v>
      </c>
      <c r="T3414" s="10">
        <v>3</v>
      </c>
      <c r="U3414" s="10">
        <v>3</v>
      </c>
      <c r="V3414" s="10">
        <v>4</v>
      </c>
    </row>
    <row r="3415" spans="2:22" x14ac:dyDescent="0.25">
      <c r="B3415" s="3" t="s">
        <v>637</v>
      </c>
      <c r="C3415" s="14">
        <v>4</v>
      </c>
      <c r="D3415" s="14">
        <v>4</v>
      </c>
      <c r="E3415" s="14">
        <v>4</v>
      </c>
      <c r="F3415" s="14">
        <v>3</v>
      </c>
      <c r="G3415" s="14">
        <v>3</v>
      </c>
      <c r="H3415" s="14">
        <v>3</v>
      </c>
      <c r="I3415" s="14">
        <v>3</v>
      </c>
      <c r="J3415" s="14">
        <v>3</v>
      </c>
      <c r="K3415" s="14">
        <v>4</v>
      </c>
      <c r="L3415" s="14">
        <v>4</v>
      </c>
      <c r="M3415" s="14">
        <v>5</v>
      </c>
      <c r="N3415" s="14">
        <v>4</v>
      </c>
      <c r="O3415" s="14">
        <v>4</v>
      </c>
      <c r="P3415" s="14">
        <v>4</v>
      </c>
      <c r="Q3415" s="14">
        <v>4</v>
      </c>
      <c r="R3415" s="14">
        <v>4</v>
      </c>
      <c r="S3415" s="14">
        <v>4</v>
      </c>
      <c r="T3415" s="14">
        <v>3</v>
      </c>
      <c r="U3415" s="14">
        <v>3</v>
      </c>
      <c r="V3415" s="14">
        <v>5</v>
      </c>
    </row>
    <row r="3416" spans="2:22" x14ac:dyDescent="0.25">
      <c r="B3416" s="3" t="s">
        <v>638</v>
      </c>
      <c r="C3416" s="10">
        <v>4</v>
      </c>
      <c r="D3416" s="10">
        <v>4</v>
      </c>
      <c r="E3416" s="10">
        <v>5</v>
      </c>
      <c r="F3416" s="10">
        <v>4</v>
      </c>
      <c r="G3416" s="10">
        <v>4</v>
      </c>
      <c r="H3416" s="10">
        <v>4</v>
      </c>
      <c r="I3416" s="10">
        <v>2</v>
      </c>
      <c r="J3416" s="10">
        <v>2</v>
      </c>
      <c r="K3416" s="10">
        <v>4</v>
      </c>
      <c r="L3416" s="10">
        <v>4</v>
      </c>
      <c r="M3416" s="10">
        <v>3</v>
      </c>
      <c r="N3416" s="10">
        <v>2</v>
      </c>
      <c r="O3416" s="10">
        <v>4</v>
      </c>
      <c r="P3416" s="10">
        <v>3</v>
      </c>
      <c r="Q3416" s="10">
        <v>4</v>
      </c>
      <c r="R3416" s="10">
        <v>3</v>
      </c>
      <c r="S3416" s="10">
        <v>3</v>
      </c>
      <c r="T3416" s="10">
        <v>2</v>
      </c>
      <c r="U3416" s="10">
        <v>2</v>
      </c>
      <c r="V3416" s="10">
        <v>2</v>
      </c>
    </row>
    <row r="3417" spans="2:22" x14ac:dyDescent="0.25">
      <c r="B3417" s="3" t="s">
        <v>639</v>
      </c>
      <c r="C3417" s="14">
        <v>5</v>
      </c>
      <c r="D3417" s="14">
        <v>5</v>
      </c>
      <c r="E3417" s="14">
        <v>4</v>
      </c>
      <c r="F3417" s="14">
        <v>4</v>
      </c>
      <c r="G3417" s="14">
        <v>5</v>
      </c>
      <c r="H3417" s="14">
        <v>4</v>
      </c>
      <c r="I3417" s="14">
        <v>4</v>
      </c>
      <c r="J3417" s="14">
        <v>4</v>
      </c>
      <c r="K3417" s="14">
        <v>4</v>
      </c>
      <c r="L3417" s="14">
        <v>4</v>
      </c>
      <c r="M3417" s="14">
        <v>4</v>
      </c>
      <c r="N3417" s="14">
        <v>4</v>
      </c>
      <c r="O3417" s="14">
        <v>4</v>
      </c>
      <c r="P3417" s="14">
        <v>4</v>
      </c>
      <c r="Q3417" s="14">
        <v>4</v>
      </c>
      <c r="R3417" s="14">
        <v>4</v>
      </c>
      <c r="S3417" s="14">
        <v>4</v>
      </c>
      <c r="T3417" s="14">
        <v>4</v>
      </c>
      <c r="U3417" s="14">
        <v>4</v>
      </c>
      <c r="V3417" s="14">
        <v>4</v>
      </c>
    </row>
    <row r="3418" spans="2:22" x14ac:dyDescent="0.25">
      <c r="B3418" s="3" t="s">
        <v>640</v>
      </c>
      <c r="C3418" s="10">
        <v>3</v>
      </c>
      <c r="D3418" s="10">
        <v>3</v>
      </c>
      <c r="E3418" s="10">
        <v>4</v>
      </c>
      <c r="F3418" s="10">
        <v>4</v>
      </c>
      <c r="G3418" s="10">
        <v>4</v>
      </c>
      <c r="H3418" s="10">
        <v>3</v>
      </c>
      <c r="I3418" s="10">
        <v>3</v>
      </c>
      <c r="J3418" s="10">
        <v>2</v>
      </c>
      <c r="K3418" s="10">
        <v>3</v>
      </c>
      <c r="L3418" s="10">
        <v>2</v>
      </c>
      <c r="M3418" s="10">
        <v>4</v>
      </c>
      <c r="N3418" s="10">
        <v>3</v>
      </c>
      <c r="O3418" s="10">
        <v>3</v>
      </c>
      <c r="P3418" s="10">
        <v>3</v>
      </c>
      <c r="Q3418" s="10">
        <v>4</v>
      </c>
      <c r="R3418" s="10">
        <v>3</v>
      </c>
      <c r="S3418" s="10">
        <v>3</v>
      </c>
      <c r="T3418" s="10">
        <v>3</v>
      </c>
      <c r="U3418" s="10">
        <v>2</v>
      </c>
      <c r="V3418" s="10">
        <v>3</v>
      </c>
    </row>
    <row r="3419" spans="2:22" x14ac:dyDescent="0.25">
      <c r="B3419" s="3" t="s">
        <v>641</v>
      </c>
      <c r="C3419" s="14">
        <v>4</v>
      </c>
      <c r="D3419" s="14">
        <v>4</v>
      </c>
      <c r="E3419" s="14">
        <v>3</v>
      </c>
      <c r="F3419" s="14">
        <v>3</v>
      </c>
      <c r="G3419" s="14">
        <v>5</v>
      </c>
      <c r="H3419" s="14">
        <v>4</v>
      </c>
      <c r="I3419" s="14">
        <v>2</v>
      </c>
      <c r="J3419" s="14">
        <v>2</v>
      </c>
      <c r="K3419" s="14">
        <v>5</v>
      </c>
      <c r="L3419" s="14">
        <v>4</v>
      </c>
      <c r="M3419" s="14">
        <v>5</v>
      </c>
      <c r="N3419" s="14">
        <v>4</v>
      </c>
      <c r="O3419" s="14">
        <v>4</v>
      </c>
      <c r="P3419" s="14">
        <v>4</v>
      </c>
      <c r="Q3419" s="14">
        <v>5</v>
      </c>
      <c r="R3419" s="14">
        <v>5</v>
      </c>
      <c r="S3419" s="14">
        <v>5</v>
      </c>
      <c r="T3419" s="14">
        <v>4</v>
      </c>
      <c r="U3419" s="14">
        <v>3</v>
      </c>
      <c r="V3419" s="14">
        <v>4</v>
      </c>
    </row>
    <row r="3420" spans="2:22" x14ac:dyDescent="0.25">
      <c r="B3420" s="3" t="s">
        <v>642</v>
      </c>
      <c r="C3420" s="10">
        <v>5</v>
      </c>
      <c r="D3420" s="10">
        <v>5</v>
      </c>
      <c r="E3420" s="10">
        <v>4</v>
      </c>
      <c r="F3420" s="10">
        <v>4</v>
      </c>
      <c r="G3420" s="10">
        <v>5</v>
      </c>
      <c r="H3420" s="10">
        <v>4</v>
      </c>
      <c r="I3420" s="10">
        <v>4</v>
      </c>
      <c r="J3420" s="10">
        <v>4</v>
      </c>
      <c r="K3420" s="10">
        <v>4</v>
      </c>
      <c r="L3420" s="10">
        <v>5</v>
      </c>
      <c r="M3420" s="10">
        <v>5</v>
      </c>
      <c r="N3420" s="10">
        <v>4</v>
      </c>
      <c r="O3420" s="10">
        <v>4</v>
      </c>
      <c r="P3420" s="10">
        <v>4</v>
      </c>
      <c r="Q3420" s="10">
        <v>4</v>
      </c>
      <c r="R3420" s="10">
        <v>5</v>
      </c>
      <c r="S3420" s="10">
        <v>4</v>
      </c>
      <c r="T3420" s="10">
        <v>4</v>
      </c>
      <c r="U3420" s="10">
        <v>4</v>
      </c>
      <c r="V3420" s="10">
        <v>4</v>
      </c>
    </row>
    <row r="3421" spans="2:22" x14ac:dyDescent="0.25">
      <c r="B3421" s="3" t="s">
        <v>643</v>
      </c>
      <c r="C3421" s="14">
        <v>4</v>
      </c>
      <c r="D3421" s="14">
        <v>5</v>
      </c>
      <c r="E3421" s="14">
        <v>3</v>
      </c>
      <c r="F3421" s="14">
        <v>3</v>
      </c>
      <c r="G3421" s="14">
        <v>4</v>
      </c>
      <c r="H3421" s="14">
        <v>4</v>
      </c>
      <c r="I3421" s="14">
        <v>4</v>
      </c>
      <c r="J3421" s="14">
        <v>4</v>
      </c>
      <c r="K3421" s="14">
        <v>5</v>
      </c>
      <c r="L3421" s="14">
        <v>3</v>
      </c>
      <c r="M3421" s="14">
        <v>4</v>
      </c>
      <c r="N3421" s="14">
        <v>2</v>
      </c>
      <c r="O3421" s="14">
        <v>3</v>
      </c>
      <c r="P3421" s="14">
        <v>3</v>
      </c>
      <c r="Q3421" s="14">
        <v>5</v>
      </c>
      <c r="R3421" s="14">
        <v>3</v>
      </c>
      <c r="S3421" s="14">
        <v>4</v>
      </c>
      <c r="T3421" s="14">
        <v>3</v>
      </c>
      <c r="U3421" s="14">
        <v>3</v>
      </c>
      <c r="V3421" s="14">
        <v>3</v>
      </c>
    </row>
    <row r="3422" spans="2:22" x14ac:dyDescent="0.25">
      <c r="B3422" s="3" t="s">
        <v>644</v>
      </c>
      <c r="C3422" s="10">
        <v>4</v>
      </c>
      <c r="D3422" s="10">
        <v>4</v>
      </c>
      <c r="E3422" s="10">
        <v>4</v>
      </c>
      <c r="F3422" s="10">
        <v>4</v>
      </c>
      <c r="G3422" s="10">
        <v>4</v>
      </c>
      <c r="H3422" s="10">
        <v>4</v>
      </c>
      <c r="I3422" s="10">
        <v>4</v>
      </c>
      <c r="J3422" s="10">
        <v>4</v>
      </c>
      <c r="K3422" s="10">
        <v>3</v>
      </c>
      <c r="L3422" s="10">
        <v>4</v>
      </c>
      <c r="M3422" s="10">
        <v>5</v>
      </c>
      <c r="N3422" s="10">
        <v>5</v>
      </c>
      <c r="O3422" s="10">
        <v>5</v>
      </c>
      <c r="P3422" s="10">
        <v>5</v>
      </c>
      <c r="Q3422" s="10">
        <v>5</v>
      </c>
      <c r="R3422" s="10">
        <v>5</v>
      </c>
      <c r="S3422" s="10">
        <v>4</v>
      </c>
      <c r="T3422" s="10">
        <v>5</v>
      </c>
      <c r="U3422" s="10">
        <v>3</v>
      </c>
      <c r="V3422" s="10">
        <v>3</v>
      </c>
    </row>
    <row r="3423" spans="2:22" x14ac:dyDescent="0.25">
      <c r="B3423" s="3" t="s">
        <v>645</v>
      </c>
      <c r="C3423" s="14">
        <v>5</v>
      </c>
      <c r="D3423" s="14">
        <v>4</v>
      </c>
      <c r="E3423" s="14">
        <v>3</v>
      </c>
      <c r="F3423" s="14">
        <v>3</v>
      </c>
      <c r="G3423" s="14">
        <v>5</v>
      </c>
      <c r="H3423" s="14">
        <v>4</v>
      </c>
      <c r="I3423" s="14">
        <v>5</v>
      </c>
      <c r="J3423" s="14">
        <v>4</v>
      </c>
      <c r="K3423" s="14">
        <v>4</v>
      </c>
      <c r="L3423" s="14">
        <v>3</v>
      </c>
      <c r="M3423" s="14">
        <v>4</v>
      </c>
      <c r="N3423" s="14">
        <v>5</v>
      </c>
      <c r="O3423" s="14">
        <v>5</v>
      </c>
      <c r="P3423" s="14">
        <v>5</v>
      </c>
      <c r="Q3423" s="14">
        <v>5</v>
      </c>
      <c r="R3423" s="14">
        <v>5</v>
      </c>
      <c r="S3423" s="14">
        <v>3</v>
      </c>
      <c r="T3423" s="14">
        <v>3</v>
      </c>
      <c r="U3423" s="14">
        <v>5</v>
      </c>
      <c r="V3423" s="14">
        <v>5</v>
      </c>
    </row>
    <row r="3424" spans="2:22" x14ac:dyDescent="0.25">
      <c r="B3424" s="3" t="s">
        <v>646</v>
      </c>
      <c r="C3424" s="10">
        <v>3</v>
      </c>
      <c r="D3424" s="10">
        <v>3</v>
      </c>
      <c r="E3424" s="10">
        <v>3</v>
      </c>
      <c r="F3424" s="10">
        <v>3</v>
      </c>
      <c r="G3424" s="10">
        <v>3</v>
      </c>
      <c r="H3424" s="10">
        <v>3</v>
      </c>
      <c r="I3424" s="10">
        <v>3</v>
      </c>
      <c r="J3424" s="10">
        <v>3</v>
      </c>
      <c r="K3424" s="10">
        <v>3</v>
      </c>
      <c r="L3424" s="10">
        <v>3</v>
      </c>
      <c r="M3424" s="10">
        <v>3</v>
      </c>
      <c r="N3424" s="10">
        <v>3</v>
      </c>
      <c r="O3424" s="10">
        <v>3</v>
      </c>
      <c r="P3424" s="10">
        <v>3</v>
      </c>
      <c r="Q3424" s="10">
        <v>3</v>
      </c>
      <c r="R3424" s="10">
        <v>3</v>
      </c>
      <c r="S3424" s="10">
        <v>3</v>
      </c>
      <c r="T3424" s="10">
        <v>3</v>
      </c>
      <c r="U3424" s="10">
        <v>3</v>
      </c>
      <c r="V3424" s="10">
        <v>3</v>
      </c>
    </row>
    <row r="3425" spans="2:22" x14ac:dyDescent="0.25">
      <c r="B3425" s="3" t="s">
        <v>647</v>
      </c>
      <c r="C3425" s="14">
        <v>5</v>
      </c>
      <c r="D3425" s="14">
        <v>5</v>
      </c>
      <c r="E3425" s="14">
        <v>4</v>
      </c>
      <c r="F3425" s="14">
        <v>4</v>
      </c>
      <c r="G3425" s="14">
        <v>4</v>
      </c>
      <c r="H3425" s="14">
        <v>3</v>
      </c>
      <c r="I3425" s="14">
        <v>3</v>
      </c>
      <c r="J3425" s="14">
        <v>3</v>
      </c>
      <c r="K3425" s="14">
        <v>4</v>
      </c>
      <c r="L3425" s="14">
        <v>4</v>
      </c>
      <c r="M3425" s="14">
        <v>4</v>
      </c>
      <c r="N3425" s="14">
        <v>4</v>
      </c>
      <c r="O3425" s="14">
        <v>4</v>
      </c>
      <c r="P3425" s="14">
        <v>4</v>
      </c>
      <c r="Q3425" s="14">
        <v>4</v>
      </c>
      <c r="R3425" s="14">
        <v>4</v>
      </c>
      <c r="S3425" s="14">
        <v>4</v>
      </c>
      <c r="T3425" s="14">
        <v>3</v>
      </c>
      <c r="U3425" s="14">
        <v>3</v>
      </c>
      <c r="V3425" s="14">
        <v>5</v>
      </c>
    </row>
    <row r="3426" spans="2:22" x14ac:dyDescent="0.25">
      <c r="B3426" s="3" t="s">
        <v>648</v>
      </c>
      <c r="C3426" s="10">
        <v>1</v>
      </c>
      <c r="D3426" s="10">
        <v>5</v>
      </c>
      <c r="E3426" s="10">
        <v>4</v>
      </c>
      <c r="F3426" s="10">
        <v>4</v>
      </c>
      <c r="G3426" s="10">
        <v>5</v>
      </c>
      <c r="H3426" s="10">
        <v>4</v>
      </c>
      <c r="I3426" s="10">
        <v>5</v>
      </c>
      <c r="J3426" s="10">
        <v>3</v>
      </c>
      <c r="K3426" s="10">
        <v>3</v>
      </c>
      <c r="L3426" s="10">
        <v>4</v>
      </c>
      <c r="M3426" s="10">
        <v>5</v>
      </c>
      <c r="N3426" s="10">
        <v>5</v>
      </c>
      <c r="O3426" s="10">
        <v>4</v>
      </c>
      <c r="P3426" s="10">
        <v>4</v>
      </c>
      <c r="Q3426" s="10">
        <v>4</v>
      </c>
      <c r="R3426" s="10">
        <v>3</v>
      </c>
      <c r="S3426" s="10">
        <v>4</v>
      </c>
      <c r="T3426" s="10">
        <v>4</v>
      </c>
      <c r="U3426" s="10">
        <v>4</v>
      </c>
      <c r="V3426" s="10">
        <v>4</v>
      </c>
    </row>
    <row r="3427" spans="2:22" x14ac:dyDescent="0.25">
      <c r="B3427" s="3" t="s">
        <v>649</v>
      </c>
      <c r="C3427" s="14">
        <v>4</v>
      </c>
      <c r="D3427" s="14">
        <v>4</v>
      </c>
      <c r="E3427" s="14">
        <v>4</v>
      </c>
      <c r="F3427" s="14">
        <v>4</v>
      </c>
      <c r="G3427" s="14">
        <v>4</v>
      </c>
      <c r="H3427" s="14">
        <v>4</v>
      </c>
      <c r="I3427" s="14">
        <v>4</v>
      </c>
      <c r="J3427" s="14">
        <v>4</v>
      </c>
      <c r="K3427" s="14">
        <v>4</v>
      </c>
      <c r="L3427" s="14">
        <v>4</v>
      </c>
      <c r="M3427" s="14">
        <v>4</v>
      </c>
      <c r="N3427" s="14">
        <v>4</v>
      </c>
      <c r="O3427" s="14">
        <v>4</v>
      </c>
      <c r="P3427" s="14">
        <v>4</v>
      </c>
      <c r="Q3427" s="14">
        <v>4</v>
      </c>
      <c r="R3427" s="14">
        <v>4</v>
      </c>
      <c r="S3427" s="14">
        <v>4</v>
      </c>
      <c r="T3427" s="14">
        <v>4</v>
      </c>
      <c r="U3427" s="14">
        <v>4</v>
      </c>
      <c r="V3427" s="14">
        <v>4</v>
      </c>
    </row>
    <row r="3428" spans="2:22" x14ac:dyDescent="0.25">
      <c r="B3428" s="3" t="s">
        <v>650</v>
      </c>
      <c r="C3428" s="10">
        <v>2</v>
      </c>
      <c r="D3428" s="10">
        <v>2</v>
      </c>
      <c r="E3428" s="10">
        <v>2</v>
      </c>
      <c r="F3428" s="10">
        <v>2</v>
      </c>
      <c r="G3428" s="10">
        <v>3</v>
      </c>
      <c r="H3428" s="10">
        <v>2</v>
      </c>
      <c r="I3428" s="10">
        <v>2</v>
      </c>
      <c r="J3428" s="10">
        <v>2</v>
      </c>
      <c r="K3428" s="10">
        <v>2</v>
      </c>
      <c r="L3428" s="10">
        <v>2</v>
      </c>
      <c r="M3428" s="10">
        <v>2</v>
      </c>
      <c r="N3428" s="10">
        <v>2</v>
      </c>
      <c r="O3428" s="10">
        <v>2</v>
      </c>
      <c r="P3428" s="10">
        <v>2</v>
      </c>
      <c r="Q3428" s="10">
        <v>2</v>
      </c>
      <c r="R3428" s="10">
        <v>2</v>
      </c>
      <c r="S3428" s="10">
        <v>2</v>
      </c>
      <c r="T3428" s="10">
        <v>2</v>
      </c>
      <c r="U3428" s="10">
        <v>2</v>
      </c>
      <c r="V3428" s="10">
        <v>2</v>
      </c>
    </row>
    <row r="3429" spans="2:22" x14ac:dyDescent="0.25">
      <c r="B3429" s="3" t="s">
        <v>651</v>
      </c>
      <c r="C3429" s="14">
        <v>4</v>
      </c>
      <c r="D3429" s="14">
        <v>4</v>
      </c>
      <c r="E3429" s="14">
        <v>5</v>
      </c>
      <c r="F3429" s="14">
        <v>3</v>
      </c>
      <c r="G3429" s="14">
        <v>4</v>
      </c>
      <c r="H3429" s="14">
        <v>2</v>
      </c>
      <c r="I3429" s="14">
        <v>1</v>
      </c>
      <c r="J3429" s="14">
        <v>1</v>
      </c>
      <c r="K3429" s="14">
        <v>2</v>
      </c>
      <c r="L3429" s="14">
        <v>2</v>
      </c>
      <c r="M3429" s="14">
        <v>4</v>
      </c>
      <c r="N3429" s="14">
        <v>4</v>
      </c>
      <c r="O3429" s="14">
        <v>3</v>
      </c>
      <c r="P3429" s="14">
        <v>4</v>
      </c>
      <c r="Q3429" s="14">
        <v>5</v>
      </c>
      <c r="R3429" s="14">
        <v>3</v>
      </c>
      <c r="S3429" s="14">
        <v>2</v>
      </c>
      <c r="T3429" s="14">
        <v>2</v>
      </c>
      <c r="U3429" s="14">
        <v>1</v>
      </c>
      <c r="V3429" s="14">
        <v>1</v>
      </c>
    </row>
    <row r="3430" spans="2:22" x14ac:dyDescent="0.25">
      <c r="B3430" s="3" t="s">
        <v>652</v>
      </c>
      <c r="C3430" s="10">
        <v>1</v>
      </c>
      <c r="D3430" s="10">
        <v>1</v>
      </c>
      <c r="E3430" s="10">
        <v>4</v>
      </c>
      <c r="F3430" s="10">
        <v>4</v>
      </c>
      <c r="G3430" s="10">
        <v>1</v>
      </c>
      <c r="H3430" s="10">
        <v>1</v>
      </c>
      <c r="I3430" s="10">
        <v>1</v>
      </c>
      <c r="J3430" s="10">
        <v>4</v>
      </c>
      <c r="K3430" s="10">
        <v>1</v>
      </c>
      <c r="L3430" s="10">
        <v>1</v>
      </c>
      <c r="M3430" s="10">
        <v>1</v>
      </c>
      <c r="N3430" s="10">
        <v>1</v>
      </c>
      <c r="O3430" s="10">
        <v>1</v>
      </c>
      <c r="P3430" s="10">
        <v>1</v>
      </c>
      <c r="Q3430" s="10">
        <v>1</v>
      </c>
      <c r="R3430" s="10">
        <v>1</v>
      </c>
      <c r="S3430" s="10">
        <v>1</v>
      </c>
      <c r="T3430" s="10">
        <v>1</v>
      </c>
      <c r="U3430" s="10">
        <v>1</v>
      </c>
      <c r="V3430" s="10">
        <v>1</v>
      </c>
    </row>
    <row r="3431" spans="2:22" x14ac:dyDescent="0.25">
      <c r="B3431" s="3" t="s">
        <v>653</v>
      </c>
      <c r="C3431" s="14">
        <v>4</v>
      </c>
      <c r="D3431" s="14">
        <v>4</v>
      </c>
      <c r="E3431" s="14">
        <v>4</v>
      </c>
      <c r="F3431" s="14">
        <v>4</v>
      </c>
      <c r="G3431" s="14">
        <v>4</v>
      </c>
      <c r="H3431" s="14">
        <v>4</v>
      </c>
      <c r="I3431" s="14">
        <v>4</v>
      </c>
      <c r="J3431" s="14">
        <v>5</v>
      </c>
      <c r="K3431" s="14">
        <v>4</v>
      </c>
      <c r="L3431" s="14">
        <v>4</v>
      </c>
      <c r="M3431" s="14">
        <v>5</v>
      </c>
      <c r="N3431" s="14">
        <v>4</v>
      </c>
      <c r="O3431" s="14">
        <v>4</v>
      </c>
      <c r="P3431" s="14">
        <v>4</v>
      </c>
      <c r="Q3431" s="14">
        <v>4</v>
      </c>
      <c r="R3431" s="14">
        <v>4</v>
      </c>
      <c r="S3431" s="14">
        <v>4</v>
      </c>
      <c r="T3431" s="14">
        <v>4</v>
      </c>
      <c r="U3431" s="14">
        <v>4</v>
      </c>
      <c r="V3431" s="14">
        <v>4</v>
      </c>
    </row>
    <row r="3432" spans="2:22" x14ac:dyDescent="0.25">
      <c r="B3432" s="3" t="s">
        <v>654</v>
      </c>
      <c r="C3432" s="10">
        <v>4</v>
      </c>
      <c r="D3432" s="10">
        <v>4</v>
      </c>
      <c r="E3432" s="10">
        <v>3</v>
      </c>
      <c r="F3432" s="10">
        <v>3</v>
      </c>
      <c r="G3432" s="10">
        <v>3</v>
      </c>
      <c r="H3432" s="10">
        <v>5</v>
      </c>
      <c r="I3432" s="10">
        <v>5</v>
      </c>
      <c r="J3432" s="10">
        <v>3</v>
      </c>
      <c r="K3432" s="10">
        <v>5</v>
      </c>
      <c r="L3432" s="10">
        <v>3</v>
      </c>
      <c r="M3432" s="10">
        <v>4</v>
      </c>
      <c r="N3432" s="10">
        <v>4</v>
      </c>
      <c r="O3432" s="10">
        <v>4</v>
      </c>
      <c r="P3432" s="10">
        <v>4</v>
      </c>
      <c r="Q3432" s="10">
        <v>4</v>
      </c>
      <c r="R3432" s="10">
        <v>4</v>
      </c>
      <c r="S3432" s="10">
        <v>3</v>
      </c>
      <c r="T3432" s="10">
        <v>4</v>
      </c>
      <c r="U3432" s="10">
        <v>5</v>
      </c>
      <c r="V3432" s="10">
        <v>3</v>
      </c>
    </row>
    <row r="3433" spans="2:22" x14ac:dyDescent="0.25">
      <c r="B3433" s="3" t="s">
        <v>655</v>
      </c>
      <c r="C3433" s="14">
        <v>5</v>
      </c>
      <c r="D3433" s="14">
        <v>5</v>
      </c>
      <c r="E3433" s="14">
        <v>4</v>
      </c>
      <c r="F3433" s="14">
        <v>5</v>
      </c>
      <c r="G3433" s="14">
        <v>5</v>
      </c>
      <c r="H3433" s="14">
        <v>3</v>
      </c>
      <c r="I3433" s="14">
        <v>4</v>
      </c>
      <c r="J3433" s="14">
        <v>4</v>
      </c>
      <c r="K3433" s="14">
        <v>5</v>
      </c>
      <c r="L3433" s="14">
        <v>4</v>
      </c>
      <c r="M3433" s="14">
        <v>3</v>
      </c>
      <c r="N3433" s="14">
        <v>5</v>
      </c>
      <c r="O3433" s="14">
        <v>1</v>
      </c>
      <c r="P3433" s="14">
        <v>4</v>
      </c>
      <c r="Q3433" s="14">
        <v>4</v>
      </c>
      <c r="R3433" s="14">
        <v>4</v>
      </c>
      <c r="S3433" s="14">
        <v>4</v>
      </c>
      <c r="T3433" s="14">
        <v>4</v>
      </c>
      <c r="U3433" s="14">
        <v>3</v>
      </c>
      <c r="V3433" s="14">
        <v>4</v>
      </c>
    </row>
    <row r="3434" spans="2:22" x14ac:dyDescent="0.25">
      <c r="B3434" s="3" t="s">
        <v>656</v>
      </c>
      <c r="C3434" s="10">
        <v>4</v>
      </c>
      <c r="D3434" s="10">
        <v>5</v>
      </c>
      <c r="E3434" s="10">
        <v>3</v>
      </c>
      <c r="F3434" s="10">
        <v>2</v>
      </c>
      <c r="G3434" s="10">
        <v>3</v>
      </c>
      <c r="H3434" s="10">
        <v>3</v>
      </c>
      <c r="I3434" s="10">
        <v>4</v>
      </c>
      <c r="J3434" s="10">
        <v>5</v>
      </c>
      <c r="K3434" s="10">
        <v>4</v>
      </c>
      <c r="L3434" s="10">
        <v>3</v>
      </c>
      <c r="M3434" s="10">
        <v>3</v>
      </c>
      <c r="N3434" s="10">
        <v>2</v>
      </c>
      <c r="O3434" s="10">
        <v>4</v>
      </c>
      <c r="P3434" s="10">
        <v>4</v>
      </c>
      <c r="Q3434" s="10">
        <v>3</v>
      </c>
      <c r="R3434" s="10">
        <v>3</v>
      </c>
      <c r="S3434" s="10">
        <v>3</v>
      </c>
      <c r="T3434" s="10">
        <v>4</v>
      </c>
      <c r="U3434" s="10">
        <v>4</v>
      </c>
      <c r="V3434" s="10">
        <v>4</v>
      </c>
    </row>
    <row r="3435" spans="2:22" x14ac:dyDescent="0.25">
      <c r="B3435" s="3" t="s">
        <v>657</v>
      </c>
      <c r="C3435" s="14">
        <v>4</v>
      </c>
      <c r="D3435" s="14">
        <v>3</v>
      </c>
      <c r="E3435" s="14">
        <v>4</v>
      </c>
      <c r="F3435" s="14">
        <v>3</v>
      </c>
      <c r="G3435" s="14">
        <v>3</v>
      </c>
      <c r="H3435" s="14">
        <v>3</v>
      </c>
      <c r="I3435" s="14">
        <v>4</v>
      </c>
      <c r="J3435" s="14">
        <v>4</v>
      </c>
      <c r="K3435" s="14">
        <v>4</v>
      </c>
      <c r="L3435" s="14">
        <v>3</v>
      </c>
      <c r="M3435" s="14">
        <v>4</v>
      </c>
      <c r="N3435" s="14">
        <v>4</v>
      </c>
      <c r="O3435" s="14">
        <v>4</v>
      </c>
      <c r="P3435" s="14">
        <v>4</v>
      </c>
      <c r="Q3435" s="14">
        <v>5</v>
      </c>
      <c r="R3435" s="14">
        <v>4</v>
      </c>
      <c r="S3435" s="14">
        <v>4</v>
      </c>
      <c r="T3435" s="14">
        <v>4</v>
      </c>
      <c r="U3435" s="14">
        <v>4</v>
      </c>
      <c r="V3435" s="14">
        <v>4</v>
      </c>
    </row>
    <row r="3436" spans="2:22" x14ac:dyDescent="0.25">
      <c r="B3436" s="3" t="s">
        <v>658</v>
      </c>
      <c r="C3436" s="10">
        <v>4</v>
      </c>
      <c r="D3436" s="10">
        <v>3</v>
      </c>
      <c r="E3436" s="10">
        <v>4</v>
      </c>
      <c r="F3436" s="10">
        <v>5</v>
      </c>
      <c r="G3436" s="10">
        <v>3</v>
      </c>
      <c r="H3436" s="10">
        <v>2</v>
      </c>
      <c r="I3436" s="10">
        <v>2</v>
      </c>
      <c r="J3436" s="10">
        <v>2</v>
      </c>
      <c r="K3436" s="10">
        <v>4</v>
      </c>
      <c r="L3436" s="10">
        <v>4</v>
      </c>
      <c r="M3436" s="10">
        <v>3</v>
      </c>
      <c r="N3436" s="10">
        <v>4</v>
      </c>
      <c r="O3436" s="10">
        <v>3</v>
      </c>
      <c r="P3436" s="10">
        <v>3</v>
      </c>
      <c r="Q3436" s="10">
        <v>3</v>
      </c>
      <c r="R3436" s="10">
        <v>2</v>
      </c>
      <c r="S3436" s="10">
        <v>2</v>
      </c>
      <c r="T3436" s="10">
        <v>2</v>
      </c>
      <c r="U3436" s="10">
        <v>2</v>
      </c>
      <c r="V3436" s="10">
        <v>3</v>
      </c>
    </row>
    <row r="3437" spans="2:22" x14ac:dyDescent="0.25">
      <c r="B3437" s="3" t="s">
        <v>659</v>
      </c>
      <c r="C3437" s="14">
        <v>4</v>
      </c>
      <c r="D3437" s="14">
        <v>3</v>
      </c>
      <c r="E3437" s="14">
        <v>3</v>
      </c>
      <c r="F3437" s="14">
        <v>2</v>
      </c>
      <c r="G3437" s="14">
        <v>4</v>
      </c>
      <c r="H3437" s="14">
        <v>2</v>
      </c>
      <c r="I3437" s="14">
        <v>3</v>
      </c>
      <c r="J3437" s="14">
        <v>2</v>
      </c>
      <c r="K3437" s="14">
        <v>3</v>
      </c>
      <c r="L3437" s="14">
        <v>3</v>
      </c>
      <c r="M3437" s="14">
        <v>4</v>
      </c>
      <c r="N3437" s="14">
        <v>3</v>
      </c>
      <c r="O3437" s="14">
        <v>3</v>
      </c>
      <c r="P3437" s="14">
        <v>4</v>
      </c>
      <c r="Q3437" s="14">
        <v>4</v>
      </c>
      <c r="R3437" s="14">
        <v>3</v>
      </c>
      <c r="S3437" s="14">
        <v>2</v>
      </c>
      <c r="T3437" s="14">
        <v>2</v>
      </c>
      <c r="U3437" s="14">
        <v>2</v>
      </c>
      <c r="V3437" s="14">
        <v>3</v>
      </c>
    </row>
    <row r="3438" spans="2:22" x14ac:dyDescent="0.25">
      <c r="B3438" s="3" t="s">
        <v>660</v>
      </c>
      <c r="C3438" s="10">
        <v>4</v>
      </c>
      <c r="D3438" s="10">
        <v>3</v>
      </c>
      <c r="E3438" s="10">
        <v>3</v>
      </c>
      <c r="F3438" s="10">
        <v>2</v>
      </c>
      <c r="G3438" s="10">
        <v>4</v>
      </c>
      <c r="H3438" s="10">
        <v>2</v>
      </c>
      <c r="I3438" s="10">
        <v>2</v>
      </c>
      <c r="J3438" s="10">
        <v>2</v>
      </c>
      <c r="K3438" s="10">
        <v>3</v>
      </c>
      <c r="L3438" s="10">
        <v>4</v>
      </c>
      <c r="M3438" s="10">
        <v>4</v>
      </c>
      <c r="N3438" s="10">
        <v>4</v>
      </c>
      <c r="O3438" s="10">
        <v>4</v>
      </c>
      <c r="P3438" s="10">
        <v>3</v>
      </c>
      <c r="Q3438" s="10">
        <v>3</v>
      </c>
      <c r="R3438" s="10">
        <v>3</v>
      </c>
      <c r="S3438" s="10">
        <v>4</v>
      </c>
      <c r="T3438" s="10">
        <v>4</v>
      </c>
      <c r="U3438" s="10">
        <v>2</v>
      </c>
      <c r="V3438" s="10">
        <v>2</v>
      </c>
    </row>
    <row r="3439" spans="2:22" x14ac:dyDescent="0.25">
      <c r="B3439" s="3" t="s">
        <v>661</v>
      </c>
      <c r="C3439" s="14">
        <v>3</v>
      </c>
      <c r="D3439" s="14">
        <v>3</v>
      </c>
      <c r="E3439" s="14">
        <v>2</v>
      </c>
      <c r="F3439" s="14">
        <v>2</v>
      </c>
      <c r="G3439" s="14">
        <v>3</v>
      </c>
      <c r="H3439" s="14">
        <v>3</v>
      </c>
      <c r="I3439" s="14">
        <v>2</v>
      </c>
      <c r="J3439" s="14">
        <v>2</v>
      </c>
      <c r="K3439" s="14">
        <v>3</v>
      </c>
      <c r="L3439" s="14">
        <v>3</v>
      </c>
      <c r="M3439" s="14">
        <v>3</v>
      </c>
      <c r="N3439" s="14">
        <v>3</v>
      </c>
      <c r="O3439" s="14">
        <v>3</v>
      </c>
      <c r="P3439" s="14">
        <v>4</v>
      </c>
      <c r="Q3439" s="14">
        <v>3</v>
      </c>
      <c r="R3439" s="14">
        <v>3</v>
      </c>
      <c r="S3439" s="14">
        <v>2</v>
      </c>
      <c r="T3439" s="14">
        <v>2</v>
      </c>
      <c r="U3439" s="14">
        <v>2</v>
      </c>
      <c r="V3439" s="14">
        <v>4</v>
      </c>
    </row>
    <row r="3440" spans="2:22" x14ac:dyDescent="0.25">
      <c r="B3440" s="3" t="s">
        <v>662</v>
      </c>
      <c r="C3440" s="10">
        <v>5</v>
      </c>
      <c r="D3440" s="10">
        <v>4</v>
      </c>
      <c r="E3440" s="10">
        <v>2</v>
      </c>
      <c r="F3440" s="10">
        <v>2</v>
      </c>
      <c r="G3440" s="10">
        <v>3</v>
      </c>
      <c r="H3440" s="10">
        <v>3</v>
      </c>
      <c r="I3440" s="10">
        <v>3</v>
      </c>
      <c r="J3440" s="10">
        <v>2</v>
      </c>
      <c r="K3440" s="10">
        <v>3</v>
      </c>
      <c r="L3440" s="10">
        <v>3</v>
      </c>
      <c r="M3440" s="10">
        <v>3</v>
      </c>
      <c r="N3440" s="10">
        <v>3</v>
      </c>
      <c r="O3440" s="10">
        <v>3</v>
      </c>
      <c r="P3440" s="10">
        <v>4</v>
      </c>
      <c r="Q3440" s="10">
        <v>2</v>
      </c>
      <c r="R3440" s="10">
        <v>3</v>
      </c>
      <c r="S3440" s="10">
        <v>2</v>
      </c>
      <c r="T3440" s="10">
        <v>4</v>
      </c>
      <c r="U3440" s="10">
        <v>2</v>
      </c>
      <c r="V3440" s="10">
        <v>3</v>
      </c>
    </row>
    <row r="3441" spans="2:22" x14ac:dyDescent="0.25">
      <c r="B3441" s="3" t="s">
        <v>663</v>
      </c>
      <c r="C3441" s="14">
        <v>3</v>
      </c>
      <c r="D3441" s="14">
        <v>3</v>
      </c>
      <c r="E3441" s="14">
        <v>2</v>
      </c>
      <c r="F3441" s="14">
        <v>2</v>
      </c>
      <c r="G3441" s="14">
        <v>4</v>
      </c>
      <c r="H3441" s="14">
        <v>2</v>
      </c>
      <c r="I3441" s="14">
        <v>2</v>
      </c>
      <c r="J3441" s="14">
        <v>4</v>
      </c>
      <c r="K3441" s="14">
        <v>3</v>
      </c>
      <c r="L3441" s="14">
        <v>4</v>
      </c>
      <c r="M3441" s="14">
        <v>3</v>
      </c>
      <c r="N3441" s="14">
        <v>4</v>
      </c>
      <c r="O3441" s="14">
        <v>3</v>
      </c>
      <c r="P3441" s="14">
        <v>3</v>
      </c>
      <c r="Q3441" s="14">
        <v>4</v>
      </c>
      <c r="R3441" s="14">
        <v>4</v>
      </c>
      <c r="S3441" s="14">
        <v>3</v>
      </c>
      <c r="T3441" s="14">
        <v>3</v>
      </c>
      <c r="U3441" s="14">
        <v>2</v>
      </c>
      <c r="V3441" s="14">
        <v>2</v>
      </c>
    </row>
    <row r="3442" spans="2:22" x14ac:dyDescent="0.25">
      <c r="B3442" s="3" t="s">
        <v>664</v>
      </c>
      <c r="C3442" s="10">
        <v>3</v>
      </c>
      <c r="D3442" s="10">
        <v>3</v>
      </c>
      <c r="E3442" s="10">
        <v>2</v>
      </c>
      <c r="F3442" s="10">
        <v>2</v>
      </c>
      <c r="G3442" s="10">
        <v>3</v>
      </c>
      <c r="H3442" s="10">
        <v>2</v>
      </c>
      <c r="I3442" s="10">
        <v>2</v>
      </c>
      <c r="J3442" s="10">
        <v>2</v>
      </c>
      <c r="K3442" s="10">
        <v>3</v>
      </c>
      <c r="L3442" s="10">
        <v>4</v>
      </c>
      <c r="M3442" s="10">
        <v>3</v>
      </c>
      <c r="N3442" s="10">
        <v>3</v>
      </c>
      <c r="O3442" s="10">
        <v>3</v>
      </c>
      <c r="P3442" s="10">
        <v>3</v>
      </c>
      <c r="Q3442" s="10">
        <v>2</v>
      </c>
      <c r="R3442" s="10">
        <v>3</v>
      </c>
      <c r="S3442" s="10">
        <v>3</v>
      </c>
      <c r="T3442" s="10">
        <v>3</v>
      </c>
      <c r="U3442" s="10">
        <v>2</v>
      </c>
      <c r="V3442" s="10">
        <v>3</v>
      </c>
    </row>
    <row r="3443" spans="2:22" x14ac:dyDescent="0.25">
      <c r="B3443" s="3" t="s">
        <v>665</v>
      </c>
      <c r="C3443" s="14">
        <v>3</v>
      </c>
      <c r="D3443" s="14">
        <v>3</v>
      </c>
      <c r="E3443" s="14">
        <v>2</v>
      </c>
      <c r="F3443" s="14">
        <v>3</v>
      </c>
      <c r="G3443" s="14">
        <v>3</v>
      </c>
      <c r="H3443" s="14">
        <v>2</v>
      </c>
      <c r="I3443" s="14">
        <v>2</v>
      </c>
      <c r="J3443" s="14">
        <v>2</v>
      </c>
      <c r="K3443" s="14">
        <v>3</v>
      </c>
      <c r="L3443" s="14">
        <v>3</v>
      </c>
      <c r="M3443" s="14">
        <v>3</v>
      </c>
      <c r="N3443" s="14">
        <v>3</v>
      </c>
      <c r="O3443" s="14">
        <v>4</v>
      </c>
      <c r="P3443" s="14">
        <v>3</v>
      </c>
      <c r="Q3443" s="14">
        <v>3</v>
      </c>
      <c r="R3443" s="14">
        <v>3</v>
      </c>
      <c r="S3443" s="14">
        <v>2</v>
      </c>
      <c r="T3443" s="14">
        <v>2</v>
      </c>
      <c r="U3443" s="14">
        <v>2</v>
      </c>
      <c r="V3443" s="14">
        <v>3</v>
      </c>
    </row>
    <row r="3444" spans="2:22" x14ac:dyDescent="0.25">
      <c r="B3444" s="3" t="s">
        <v>666</v>
      </c>
      <c r="C3444" s="10">
        <v>3</v>
      </c>
      <c r="D3444" s="10">
        <v>3</v>
      </c>
      <c r="E3444" s="10">
        <v>2</v>
      </c>
      <c r="F3444" s="10">
        <v>3</v>
      </c>
      <c r="G3444" s="10">
        <v>3</v>
      </c>
      <c r="H3444" s="10">
        <v>2</v>
      </c>
      <c r="I3444" s="10">
        <v>2</v>
      </c>
      <c r="J3444" s="10">
        <v>2</v>
      </c>
      <c r="K3444" s="10">
        <v>3</v>
      </c>
      <c r="L3444" s="10">
        <v>3</v>
      </c>
      <c r="M3444" s="10">
        <v>3</v>
      </c>
      <c r="N3444" s="10">
        <v>3</v>
      </c>
      <c r="O3444" s="10">
        <v>3</v>
      </c>
      <c r="P3444" s="10">
        <v>3</v>
      </c>
      <c r="Q3444" s="10">
        <v>2</v>
      </c>
      <c r="R3444" s="10">
        <v>3</v>
      </c>
      <c r="S3444" s="10">
        <v>3</v>
      </c>
      <c r="T3444" s="10">
        <v>2</v>
      </c>
      <c r="U3444" s="10">
        <v>2</v>
      </c>
      <c r="V3444" s="10">
        <v>3</v>
      </c>
    </row>
    <row r="3445" spans="2:22" x14ac:dyDescent="0.25">
      <c r="B3445" s="3" t="s">
        <v>667</v>
      </c>
      <c r="C3445" s="14">
        <v>3</v>
      </c>
      <c r="D3445" s="14">
        <v>3</v>
      </c>
      <c r="E3445" s="14">
        <v>2</v>
      </c>
      <c r="F3445" s="14">
        <v>3</v>
      </c>
      <c r="G3445" s="14">
        <v>3</v>
      </c>
      <c r="H3445" s="14">
        <v>2</v>
      </c>
      <c r="I3445" s="14">
        <v>2</v>
      </c>
      <c r="J3445" s="14">
        <v>2</v>
      </c>
      <c r="K3445" s="14">
        <v>4</v>
      </c>
      <c r="L3445" s="14">
        <v>4</v>
      </c>
      <c r="M3445" s="14">
        <v>4</v>
      </c>
      <c r="N3445" s="14">
        <v>3</v>
      </c>
      <c r="O3445" s="14">
        <v>3</v>
      </c>
      <c r="P3445" s="14">
        <v>3</v>
      </c>
      <c r="Q3445" s="14">
        <v>2</v>
      </c>
      <c r="R3445" s="14">
        <v>4</v>
      </c>
      <c r="S3445" s="14">
        <v>3</v>
      </c>
      <c r="T3445" s="14">
        <v>3</v>
      </c>
      <c r="U3445" s="14">
        <v>2</v>
      </c>
      <c r="V3445" s="14">
        <v>4</v>
      </c>
    </row>
    <row r="3446" spans="2:22" x14ac:dyDescent="0.25">
      <c r="B3446" s="3" t="s">
        <v>668</v>
      </c>
      <c r="C3446" s="10">
        <v>3</v>
      </c>
      <c r="D3446" s="10">
        <v>3</v>
      </c>
      <c r="E3446" s="10">
        <v>3</v>
      </c>
      <c r="F3446" s="10">
        <v>3</v>
      </c>
      <c r="G3446" s="10">
        <v>3</v>
      </c>
      <c r="H3446" s="10">
        <v>2</v>
      </c>
      <c r="I3446" s="10">
        <v>2</v>
      </c>
      <c r="J3446" s="10">
        <v>2</v>
      </c>
      <c r="K3446" s="10">
        <v>3</v>
      </c>
      <c r="L3446" s="10">
        <v>3</v>
      </c>
      <c r="M3446" s="10">
        <v>3</v>
      </c>
      <c r="N3446" s="10">
        <v>3</v>
      </c>
      <c r="O3446" s="10">
        <v>3</v>
      </c>
      <c r="P3446" s="10">
        <v>3</v>
      </c>
      <c r="Q3446" s="10">
        <v>2</v>
      </c>
      <c r="R3446" s="10">
        <v>3</v>
      </c>
      <c r="S3446" s="10">
        <v>3</v>
      </c>
      <c r="T3446" s="10">
        <v>3</v>
      </c>
      <c r="U3446" s="10">
        <v>2</v>
      </c>
      <c r="V3446" s="10">
        <v>3</v>
      </c>
    </row>
    <row r="3447" spans="2:22" x14ac:dyDescent="0.25">
      <c r="B3447" s="3" t="s">
        <v>669</v>
      </c>
      <c r="C3447" s="14">
        <v>4</v>
      </c>
      <c r="D3447" s="14">
        <v>4</v>
      </c>
      <c r="E3447" s="14">
        <v>2</v>
      </c>
      <c r="F3447" s="14">
        <v>3</v>
      </c>
      <c r="G3447" s="14">
        <v>3</v>
      </c>
      <c r="H3447" s="14">
        <v>3</v>
      </c>
      <c r="I3447" s="14">
        <v>2</v>
      </c>
      <c r="J3447" s="14">
        <v>2</v>
      </c>
      <c r="K3447" s="14">
        <v>3</v>
      </c>
      <c r="L3447" s="14">
        <v>3</v>
      </c>
      <c r="M3447" s="14">
        <v>3</v>
      </c>
      <c r="N3447" s="14">
        <v>3</v>
      </c>
      <c r="O3447" s="14">
        <v>3</v>
      </c>
      <c r="P3447" s="14">
        <v>3</v>
      </c>
      <c r="Q3447" s="14">
        <v>2</v>
      </c>
      <c r="R3447" s="14">
        <v>3</v>
      </c>
      <c r="S3447" s="14">
        <v>3</v>
      </c>
      <c r="T3447" s="14">
        <v>3</v>
      </c>
      <c r="U3447" s="14">
        <v>2</v>
      </c>
      <c r="V3447" s="14">
        <v>3</v>
      </c>
    </row>
    <row r="3448" spans="2:22" x14ac:dyDescent="0.25">
      <c r="B3448" s="3" t="s">
        <v>670</v>
      </c>
      <c r="C3448" s="10">
        <v>3</v>
      </c>
      <c r="D3448" s="10">
        <v>3</v>
      </c>
      <c r="E3448" s="10">
        <v>2</v>
      </c>
      <c r="F3448" s="10">
        <v>2</v>
      </c>
      <c r="G3448" s="10">
        <v>3</v>
      </c>
      <c r="H3448" s="10">
        <v>2</v>
      </c>
      <c r="I3448" s="10">
        <v>2</v>
      </c>
      <c r="J3448" s="10">
        <v>2</v>
      </c>
      <c r="K3448" s="10">
        <v>3</v>
      </c>
      <c r="L3448" s="10">
        <v>3</v>
      </c>
      <c r="M3448" s="10">
        <v>3</v>
      </c>
      <c r="N3448" s="10">
        <v>3</v>
      </c>
      <c r="O3448" s="10">
        <v>3</v>
      </c>
      <c r="P3448" s="10">
        <v>3</v>
      </c>
      <c r="Q3448" s="10">
        <v>3</v>
      </c>
      <c r="R3448" s="10">
        <v>3</v>
      </c>
      <c r="S3448" s="10">
        <v>4</v>
      </c>
      <c r="T3448" s="10">
        <v>3</v>
      </c>
      <c r="U3448" s="10">
        <v>2</v>
      </c>
      <c r="V3448" s="10">
        <v>3</v>
      </c>
    </row>
    <row r="3449" spans="2:22" x14ac:dyDescent="0.25">
      <c r="B3449" s="3" t="s">
        <v>671</v>
      </c>
      <c r="C3449" s="14">
        <v>3</v>
      </c>
      <c r="D3449" s="14">
        <v>3</v>
      </c>
      <c r="E3449" s="14">
        <v>2</v>
      </c>
      <c r="F3449" s="14">
        <v>2</v>
      </c>
      <c r="G3449" s="14">
        <v>3</v>
      </c>
      <c r="H3449" s="14">
        <v>2</v>
      </c>
      <c r="I3449" s="14">
        <v>2</v>
      </c>
      <c r="J3449" s="14">
        <v>2</v>
      </c>
      <c r="K3449" s="14">
        <v>3</v>
      </c>
      <c r="L3449" s="14">
        <v>3</v>
      </c>
      <c r="M3449" s="14">
        <v>4</v>
      </c>
      <c r="N3449" s="14">
        <v>3</v>
      </c>
      <c r="O3449" s="14">
        <v>3</v>
      </c>
      <c r="P3449" s="14">
        <v>3</v>
      </c>
      <c r="Q3449" s="14">
        <v>3</v>
      </c>
      <c r="R3449" s="14">
        <v>3</v>
      </c>
      <c r="S3449" s="14">
        <v>4</v>
      </c>
      <c r="T3449" s="14">
        <v>3</v>
      </c>
      <c r="U3449" s="14">
        <v>2</v>
      </c>
      <c r="V3449" s="14">
        <v>3</v>
      </c>
    </row>
    <row r="3450" spans="2:22" x14ac:dyDescent="0.25">
      <c r="B3450" s="3" t="s">
        <v>672</v>
      </c>
      <c r="C3450" s="10">
        <v>3</v>
      </c>
      <c r="D3450" s="10">
        <v>3</v>
      </c>
      <c r="E3450" s="10">
        <v>2</v>
      </c>
      <c r="F3450" s="10">
        <v>3</v>
      </c>
      <c r="G3450" s="10">
        <v>3</v>
      </c>
      <c r="H3450" s="10">
        <v>2</v>
      </c>
      <c r="I3450" s="10">
        <v>2</v>
      </c>
      <c r="J3450" s="10">
        <v>2</v>
      </c>
      <c r="K3450" s="10">
        <v>3</v>
      </c>
      <c r="L3450" s="10">
        <v>3</v>
      </c>
      <c r="M3450" s="10">
        <v>3</v>
      </c>
      <c r="N3450" s="10">
        <v>3</v>
      </c>
      <c r="O3450" s="10">
        <v>3</v>
      </c>
      <c r="P3450" s="10">
        <v>3</v>
      </c>
      <c r="Q3450" s="10">
        <v>3</v>
      </c>
      <c r="R3450" s="10">
        <v>4</v>
      </c>
      <c r="S3450" s="10">
        <v>4</v>
      </c>
      <c r="T3450" s="10">
        <v>3</v>
      </c>
      <c r="U3450" s="10">
        <v>2</v>
      </c>
      <c r="V3450" s="10">
        <v>3</v>
      </c>
    </row>
    <row r="3451" spans="2:22" x14ac:dyDescent="0.25">
      <c r="B3451" s="3" t="s">
        <v>673</v>
      </c>
      <c r="C3451" s="14">
        <v>3</v>
      </c>
      <c r="D3451" s="14">
        <v>3</v>
      </c>
      <c r="E3451" s="14">
        <v>2</v>
      </c>
      <c r="F3451" s="14">
        <v>3</v>
      </c>
      <c r="G3451" s="14">
        <v>3</v>
      </c>
      <c r="H3451" s="14">
        <v>2</v>
      </c>
      <c r="I3451" s="14">
        <v>2</v>
      </c>
      <c r="J3451" s="14">
        <v>2</v>
      </c>
      <c r="K3451" s="14">
        <v>3</v>
      </c>
      <c r="L3451" s="14">
        <v>3</v>
      </c>
      <c r="M3451" s="14">
        <v>4</v>
      </c>
      <c r="N3451" s="14">
        <v>3</v>
      </c>
      <c r="O3451" s="14">
        <v>3</v>
      </c>
      <c r="P3451" s="14">
        <v>3</v>
      </c>
      <c r="Q3451" s="14">
        <v>2</v>
      </c>
      <c r="R3451" s="14">
        <v>4</v>
      </c>
      <c r="S3451" s="14">
        <v>3</v>
      </c>
      <c r="T3451" s="14">
        <v>3</v>
      </c>
      <c r="U3451" s="14">
        <v>2</v>
      </c>
      <c r="V3451" s="14">
        <v>4</v>
      </c>
    </row>
    <row r="3452" spans="2:22" x14ac:dyDescent="0.25">
      <c r="B3452" s="3" t="s">
        <v>674</v>
      </c>
      <c r="C3452" s="10">
        <v>3</v>
      </c>
      <c r="D3452" s="10">
        <v>3</v>
      </c>
      <c r="E3452" s="10">
        <v>2</v>
      </c>
      <c r="F3452" s="10">
        <v>2</v>
      </c>
      <c r="G3452" s="10">
        <v>3</v>
      </c>
      <c r="H3452" s="10">
        <v>2</v>
      </c>
      <c r="I3452" s="10">
        <v>2</v>
      </c>
      <c r="J3452" s="10">
        <v>2</v>
      </c>
      <c r="K3452" s="10">
        <v>4</v>
      </c>
      <c r="L3452" s="10">
        <v>3</v>
      </c>
      <c r="M3452" s="10">
        <v>4</v>
      </c>
      <c r="N3452" s="10">
        <v>3</v>
      </c>
      <c r="O3452" s="10">
        <v>3</v>
      </c>
      <c r="P3452" s="10">
        <v>3</v>
      </c>
      <c r="Q3452" s="10">
        <v>3</v>
      </c>
      <c r="R3452" s="10">
        <v>3</v>
      </c>
      <c r="S3452" s="10">
        <v>3</v>
      </c>
      <c r="T3452" s="10">
        <v>3</v>
      </c>
      <c r="U3452" s="10">
        <v>2</v>
      </c>
      <c r="V3452" s="10">
        <v>3</v>
      </c>
    </row>
    <row r="3453" spans="2:22" x14ac:dyDescent="0.25">
      <c r="B3453" s="3" t="s">
        <v>675</v>
      </c>
      <c r="C3453" s="14">
        <v>3</v>
      </c>
      <c r="D3453" s="14">
        <v>3</v>
      </c>
      <c r="E3453" s="14">
        <v>2</v>
      </c>
      <c r="F3453" s="14">
        <v>2</v>
      </c>
      <c r="G3453" s="14">
        <v>3</v>
      </c>
      <c r="H3453" s="14">
        <v>2</v>
      </c>
      <c r="I3453" s="14">
        <v>2</v>
      </c>
      <c r="J3453" s="14">
        <v>2</v>
      </c>
      <c r="K3453" s="14">
        <v>2</v>
      </c>
      <c r="L3453" s="14">
        <v>3</v>
      </c>
      <c r="M3453" s="14">
        <v>3</v>
      </c>
      <c r="N3453" s="14">
        <v>3</v>
      </c>
      <c r="O3453" s="14">
        <v>3</v>
      </c>
      <c r="P3453" s="14">
        <v>3</v>
      </c>
      <c r="Q3453" s="14">
        <v>2</v>
      </c>
      <c r="R3453" s="14">
        <v>4</v>
      </c>
      <c r="S3453" s="14">
        <v>4</v>
      </c>
      <c r="T3453" s="14">
        <v>4</v>
      </c>
      <c r="U3453" s="14">
        <v>2</v>
      </c>
      <c r="V3453" s="14">
        <v>4</v>
      </c>
    </row>
    <row r="3454" spans="2:22" x14ac:dyDescent="0.25">
      <c r="B3454" s="3" t="s">
        <v>676</v>
      </c>
      <c r="C3454" s="10">
        <v>3</v>
      </c>
      <c r="D3454" s="10">
        <v>3</v>
      </c>
      <c r="E3454" s="10">
        <v>2</v>
      </c>
      <c r="F3454" s="10">
        <v>3</v>
      </c>
      <c r="G3454" s="10">
        <v>3</v>
      </c>
      <c r="H3454" s="10">
        <v>2</v>
      </c>
      <c r="I3454" s="10">
        <v>2</v>
      </c>
      <c r="J3454" s="10">
        <v>2</v>
      </c>
      <c r="K3454" s="10">
        <v>4</v>
      </c>
      <c r="L3454" s="10">
        <v>3</v>
      </c>
      <c r="M3454" s="10">
        <v>3</v>
      </c>
      <c r="N3454" s="10">
        <v>3</v>
      </c>
      <c r="O3454" s="10">
        <v>3</v>
      </c>
      <c r="P3454" s="10">
        <v>3</v>
      </c>
      <c r="Q3454" s="10">
        <v>2</v>
      </c>
      <c r="R3454" s="10">
        <v>3</v>
      </c>
      <c r="S3454" s="10">
        <v>3</v>
      </c>
      <c r="T3454" s="10">
        <v>3</v>
      </c>
      <c r="U3454" s="10">
        <v>2</v>
      </c>
      <c r="V3454" s="10">
        <v>3</v>
      </c>
    </row>
    <row r="3455" spans="2:22" x14ac:dyDescent="0.25">
      <c r="B3455" s="3" t="s">
        <v>677</v>
      </c>
      <c r="C3455" s="14">
        <v>3</v>
      </c>
      <c r="D3455" s="14">
        <v>3</v>
      </c>
      <c r="E3455" s="14">
        <v>2</v>
      </c>
      <c r="F3455" s="14">
        <v>3</v>
      </c>
      <c r="G3455" s="14">
        <v>4</v>
      </c>
      <c r="H3455" s="14">
        <v>2</v>
      </c>
      <c r="I3455" s="14">
        <v>2</v>
      </c>
      <c r="J3455" s="14">
        <v>4</v>
      </c>
      <c r="K3455" s="14">
        <v>3</v>
      </c>
      <c r="L3455" s="14">
        <v>3</v>
      </c>
      <c r="M3455" s="14">
        <v>3</v>
      </c>
      <c r="N3455" s="14">
        <v>3</v>
      </c>
      <c r="O3455" s="14">
        <v>3</v>
      </c>
      <c r="P3455" s="14">
        <v>3</v>
      </c>
      <c r="Q3455" s="14">
        <v>4</v>
      </c>
      <c r="R3455" s="14">
        <v>4</v>
      </c>
      <c r="S3455" s="14">
        <v>3</v>
      </c>
      <c r="T3455" s="14">
        <v>3</v>
      </c>
      <c r="U3455" s="14">
        <v>2</v>
      </c>
      <c r="V3455" s="14">
        <v>3</v>
      </c>
    </row>
    <row r="3456" spans="2:22" x14ac:dyDescent="0.25">
      <c r="B3456" s="3" t="s">
        <v>678</v>
      </c>
      <c r="C3456" s="10">
        <v>3</v>
      </c>
      <c r="D3456" s="10">
        <v>3</v>
      </c>
      <c r="E3456" s="10">
        <v>2</v>
      </c>
      <c r="F3456" s="10">
        <v>2</v>
      </c>
      <c r="G3456" s="10">
        <v>3</v>
      </c>
      <c r="H3456" s="10">
        <v>2</v>
      </c>
      <c r="I3456" s="10">
        <v>2</v>
      </c>
      <c r="J3456" s="10">
        <v>3</v>
      </c>
      <c r="K3456" s="10">
        <v>3</v>
      </c>
      <c r="L3456" s="10">
        <v>3</v>
      </c>
      <c r="M3456" s="10">
        <v>3</v>
      </c>
      <c r="N3456" s="10">
        <v>3</v>
      </c>
      <c r="O3456" s="10">
        <v>3</v>
      </c>
      <c r="P3456" s="10">
        <v>3</v>
      </c>
      <c r="Q3456" s="10">
        <v>3</v>
      </c>
      <c r="R3456" s="10">
        <v>3</v>
      </c>
      <c r="S3456" s="10">
        <v>3</v>
      </c>
      <c r="T3456" s="10">
        <v>4</v>
      </c>
      <c r="U3456" s="10">
        <v>3</v>
      </c>
      <c r="V3456" s="10">
        <v>4</v>
      </c>
    </row>
    <row r="3457" spans="2:22" x14ac:dyDescent="0.25">
      <c r="B3457" s="3" t="s">
        <v>679</v>
      </c>
      <c r="C3457" s="14">
        <v>3</v>
      </c>
      <c r="D3457" s="14">
        <v>3</v>
      </c>
      <c r="E3457" s="14">
        <v>3</v>
      </c>
      <c r="F3457" s="14">
        <v>3</v>
      </c>
      <c r="G3457" s="14">
        <v>3</v>
      </c>
      <c r="H3457" s="14">
        <v>2</v>
      </c>
      <c r="I3457" s="14">
        <v>2</v>
      </c>
      <c r="J3457" s="14">
        <v>2</v>
      </c>
      <c r="K3457" s="14">
        <v>3</v>
      </c>
      <c r="L3457" s="14">
        <v>3</v>
      </c>
      <c r="M3457" s="14">
        <v>3</v>
      </c>
      <c r="N3457" s="14">
        <v>3</v>
      </c>
      <c r="O3457" s="14">
        <v>3</v>
      </c>
      <c r="P3457" s="14">
        <v>3</v>
      </c>
      <c r="Q3457" s="14">
        <v>3</v>
      </c>
      <c r="R3457" s="14">
        <v>3</v>
      </c>
      <c r="S3457" s="14">
        <v>3</v>
      </c>
      <c r="T3457" s="14">
        <v>3</v>
      </c>
      <c r="U3457" s="14">
        <v>2</v>
      </c>
      <c r="V3457" s="14">
        <v>3</v>
      </c>
    </row>
    <row r="3458" spans="2:22" x14ac:dyDescent="0.25">
      <c r="B3458" s="3" t="s">
        <v>680</v>
      </c>
      <c r="C3458" s="10">
        <v>3</v>
      </c>
      <c r="D3458" s="10">
        <v>3</v>
      </c>
      <c r="E3458" s="10">
        <v>2</v>
      </c>
      <c r="F3458" s="10">
        <v>2</v>
      </c>
      <c r="G3458" s="10">
        <v>4</v>
      </c>
      <c r="H3458" s="10">
        <v>2</v>
      </c>
      <c r="I3458" s="10">
        <v>2</v>
      </c>
      <c r="J3458" s="10">
        <v>2</v>
      </c>
      <c r="K3458" s="10">
        <v>3</v>
      </c>
      <c r="L3458" s="10">
        <v>3</v>
      </c>
      <c r="M3458" s="10">
        <v>3</v>
      </c>
      <c r="N3458" s="10">
        <v>3</v>
      </c>
      <c r="O3458" s="10">
        <v>3</v>
      </c>
      <c r="P3458" s="10">
        <v>3</v>
      </c>
      <c r="Q3458" s="10">
        <v>3</v>
      </c>
      <c r="R3458" s="10">
        <v>3</v>
      </c>
      <c r="S3458" s="10">
        <v>3</v>
      </c>
      <c r="T3458" s="10">
        <v>4</v>
      </c>
      <c r="U3458" s="10">
        <v>2</v>
      </c>
      <c r="V3458" s="10">
        <v>4</v>
      </c>
    </row>
    <row r="3459" spans="2:22" x14ac:dyDescent="0.25">
      <c r="B3459" s="3" t="s">
        <v>681</v>
      </c>
      <c r="C3459" s="14">
        <v>3</v>
      </c>
      <c r="D3459" s="14">
        <v>3</v>
      </c>
      <c r="E3459" s="14">
        <v>2</v>
      </c>
      <c r="F3459" s="14">
        <v>2</v>
      </c>
      <c r="G3459" s="14">
        <v>3</v>
      </c>
      <c r="H3459" s="14">
        <v>3</v>
      </c>
      <c r="I3459" s="14">
        <v>2</v>
      </c>
      <c r="J3459" s="14">
        <v>2</v>
      </c>
      <c r="K3459" s="14">
        <v>3</v>
      </c>
      <c r="L3459" s="14">
        <v>3</v>
      </c>
      <c r="M3459" s="14">
        <v>3</v>
      </c>
      <c r="N3459" s="14">
        <v>3</v>
      </c>
      <c r="O3459" s="14">
        <v>3</v>
      </c>
      <c r="P3459" s="14">
        <v>3</v>
      </c>
      <c r="Q3459" s="14">
        <v>3</v>
      </c>
      <c r="R3459" s="14">
        <v>4</v>
      </c>
      <c r="S3459" s="14">
        <v>4</v>
      </c>
      <c r="T3459" s="14">
        <v>3</v>
      </c>
      <c r="U3459" s="14">
        <v>2</v>
      </c>
      <c r="V3459" s="14">
        <v>4</v>
      </c>
    </row>
    <row r="3460" spans="2:22" x14ac:dyDescent="0.25">
      <c r="B3460" s="3" t="s">
        <v>682</v>
      </c>
      <c r="C3460" s="10">
        <v>3</v>
      </c>
      <c r="D3460" s="10">
        <v>3</v>
      </c>
      <c r="E3460" s="10">
        <v>2</v>
      </c>
      <c r="F3460" s="10">
        <v>2</v>
      </c>
      <c r="G3460" s="10">
        <v>3</v>
      </c>
      <c r="H3460" s="10">
        <v>3</v>
      </c>
      <c r="I3460" s="10">
        <v>2</v>
      </c>
      <c r="J3460" s="10">
        <v>2</v>
      </c>
      <c r="K3460" s="10">
        <v>3</v>
      </c>
      <c r="L3460" s="10">
        <v>3</v>
      </c>
      <c r="M3460" s="10">
        <v>3</v>
      </c>
      <c r="N3460" s="10">
        <v>3</v>
      </c>
      <c r="O3460" s="10">
        <v>3</v>
      </c>
      <c r="P3460" s="10">
        <v>3</v>
      </c>
      <c r="Q3460" s="10">
        <v>3</v>
      </c>
      <c r="R3460" s="10">
        <v>3</v>
      </c>
      <c r="S3460" s="10">
        <v>3</v>
      </c>
      <c r="T3460" s="10">
        <v>3</v>
      </c>
      <c r="U3460" s="10">
        <v>2</v>
      </c>
      <c r="V3460" s="10">
        <v>3</v>
      </c>
    </row>
    <row r="3461" spans="2:22" x14ac:dyDescent="0.25">
      <c r="B3461" s="3" t="s">
        <v>683</v>
      </c>
      <c r="C3461" s="14">
        <v>3</v>
      </c>
      <c r="D3461" s="14">
        <v>3</v>
      </c>
      <c r="E3461" s="14">
        <v>2</v>
      </c>
      <c r="F3461" s="14">
        <v>2</v>
      </c>
      <c r="G3461" s="14">
        <v>3</v>
      </c>
      <c r="H3461" s="14">
        <v>2</v>
      </c>
      <c r="I3461" s="14">
        <v>2</v>
      </c>
      <c r="J3461" s="14">
        <v>3</v>
      </c>
      <c r="K3461" s="14">
        <v>3</v>
      </c>
      <c r="L3461" s="14">
        <v>3</v>
      </c>
      <c r="M3461" s="14">
        <v>3</v>
      </c>
      <c r="N3461" s="14">
        <v>3</v>
      </c>
      <c r="O3461" s="14">
        <v>3</v>
      </c>
      <c r="P3461" s="14">
        <v>3</v>
      </c>
      <c r="Q3461" s="14">
        <v>3</v>
      </c>
      <c r="R3461" s="14">
        <v>3</v>
      </c>
      <c r="S3461" s="14">
        <v>3</v>
      </c>
      <c r="T3461" s="14">
        <v>3</v>
      </c>
      <c r="U3461" s="14">
        <v>2</v>
      </c>
      <c r="V3461" s="14">
        <v>3</v>
      </c>
    </row>
    <row r="3462" spans="2:22" x14ac:dyDescent="0.25">
      <c r="B3462" s="3" t="s">
        <v>684</v>
      </c>
      <c r="C3462" s="10">
        <v>3</v>
      </c>
      <c r="D3462" s="10">
        <v>3</v>
      </c>
      <c r="E3462" s="10">
        <v>2</v>
      </c>
      <c r="F3462" s="10">
        <v>2</v>
      </c>
      <c r="G3462" s="10">
        <v>3</v>
      </c>
      <c r="H3462" s="10">
        <v>2</v>
      </c>
      <c r="I3462" s="10">
        <v>2</v>
      </c>
      <c r="J3462" s="10">
        <v>2</v>
      </c>
      <c r="K3462" s="10">
        <v>3</v>
      </c>
      <c r="L3462" s="10">
        <v>3</v>
      </c>
      <c r="M3462" s="10">
        <v>3</v>
      </c>
      <c r="N3462" s="10">
        <v>3</v>
      </c>
      <c r="O3462" s="10">
        <v>3</v>
      </c>
      <c r="P3462" s="10">
        <v>3</v>
      </c>
      <c r="Q3462" s="10">
        <v>3</v>
      </c>
      <c r="R3462" s="10">
        <v>4</v>
      </c>
      <c r="S3462" s="10">
        <v>4</v>
      </c>
      <c r="T3462" s="10">
        <v>4</v>
      </c>
      <c r="U3462" s="10">
        <v>3</v>
      </c>
      <c r="V3462" s="10">
        <v>4</v>
      </c>
    </row>
    <row r="3463" spans="2:22" x14ac:dyDescent="0.25">
      <c r="B3463" s="3" t="s">
        <v>685</v>
      </c>
      <c r="C3463" s="14">
        <v>3</v>
      </c>
      <c r="D3463" s="14">
        <v>3</v>
      </c>
      <c r="E3463" s="14">
        <v>2</v>
      </c>
      <c r="F3463" s="14">
        <v>2</v>
      </c>
      <c r="G3463" s="14">
        <v>3</v>
      </c>
      <c r="H3463" s="14">
        <v>2</v>
      </c>
      <c r="I3463" s="14">
        <v>2</v>
      </c>
      <c r="J3463" s="14">
        <v>3</v>
      </c>
      <c r="K3463" s="14">
        <v>3</v>
      </c>
      <c r="L3463" s="14">
        <v>3</v>
      </c>
      <c r="M3463" s="14">
        <v>3</v>
      </c>
      <c r="N3463" s="14">
        <v>3</v>
      </c>
      <c r="O3463" s="14">
        <v>3</v>
      </c>
      <c r="P3463" s="14">
        <v>3</v>
      </c>
      <c r="Q3463" s="14">
        <v>3</v>
      </c>
      <c r="R3463" s="14">
        <v>4</v>
      </c>
      <c r="S3463" s="14">
        <v>3</v>
      </c>
      <c r="T3463" s="14">
        <v>3</v>
      </c>
      <c r="U3463" s="14">
        <v>3</v>
      </c>
      <c r="V3463" s="14">
        <v>3</v>
      </c>
    </row>
    <row r="3464" spans="2:22" x14ac:dyDescent="0.25">
      <c r="B3464" s="3" t="s">
        <v>686</v>
      </c>
      <c r="C3464" s="10">
        <v>3</v>
      </c>
      <c r="D3464" s="10">
        <v>3</v>
      </c>
      <c r="E3464" s="10">
        <v>2</v>
      </c>
      <c r="F3464" s="10">
        <v>2</v>
      </c>
      <c r="G3464" s="10">
        <v>3</v>
      </c>
      <c r="H3464" s="10">
        <v>2</v>
      </c>
      <c r="I3464" s="10">
        <v>2</v>
      </c>
      <c r="J3464" s="10">
        <v>2</v>
      </c>
      <c r="K3464" s="10">
        <v>3</v>
      </c>
      <c r="L3464" s="10">
        <v>3</v>
      </c>
      <c r="M3464" s="10">
        <v>3</v>
      </c>
      <c r="N3464" s="10">
        <v>3</v>
      </c>
      <c r="O3464" s="10">
        <v>3</v>
      </c>
      <c r="P3464" s="10">
        <v>3</v>
      </c>
      <c r="Q3464" s="10">
        <v>3</v>
      </c>
      <c r="R3464" s="10">
        <v>3</v>
      </c>
      <c r="S3464" s="10">
        <v>3</v>
      </c>
      <c r="T3464" s="10">
        <v>3</v>
      </c>
      <c r="U3464" s="10">
        <v>3</v>
      </c>
      <c r="V3464" s="10">
        <v>3</v>
      </c>
    </row>
    <row r="3465" spans="2:22" x14ac:dyDescent="0.25">
      <c r="B3465" s="3" t="s">
        <v>687</v>
      </c>
      <c r="C3465" s="14">
        <v>3</v>
      </c>
      <c r="D3465" s="14">
        <v>3</v>
      </c>
      <c r="E3465" s="14">
        <v>2</v>
      </c>
      <c r="F3465" s="14">
        <v>2</v>
      </c>
      <c r="G3465" s="14">
        <v>3</v>
      </c>
      <c r="H3465" s="14">
        <v>2</v>
      </c>
      <c r="I3465" s="14">
        <v>2</v>
      </c>
      <c r="J3465" s="14">
        <v>2</v>
      </c>
      <c r="K3465" s="14">
        <v>3</v>
      </c>
      <c r="L3465" s="14">
        <v>3</v>
      </c>
      <c r="M3465" s="14">
        <v>3</v>
      </c>
      <c r="N3465" s="14">
        <v>3</v>
      </c>
      <c r="O3465" s="14">
        <v>3</v>
      </c>
      <c r="P3465" s="14">
        <v>3</v>
      </c>
      <c r="Q3465" s="14">
        <v>3</v>
      </c>
      <c r="R3465" s="14">
        <v>3</v>
      </c>
      <c r="S3465" s="14">
        <v>3</v>
      </c>
      <c r="T3465" s="14">
        <v>3</v>
      </c>
      <c r="U3465" s="14">
        <v>2</v>
      </c>
      <c r="V3465" s="14">
        <v>3</v>
      </c>
    </row>
    <row r="3466" spans="2:22" x14ac:dyDescent="0.25">
      <c r="B3466" s="3" t="s">
        <v>688</v>
      </c>
      <c r="C3466" s="10">
        <v>3</v>
      </c>
      <c r="D3466" s="10">
        <v>3</v>
      </c>
      <c r="E3466" s="10">
        <v>2</v>
      </c>
      <c r="F3466" s="10">
        <v>2</v>
      </c>
      <c r="G3466" s="10">
        <v>3</v>
      </c>
      <c r="H3466" s="10">
        <v>2</v>
      </c>
      <c r="I3466" s="10">
        <v>2</v>
      </c>
      <c r="J3466" s="10">
        <v>2</v>
      </c>
      <c r="K3466" s="10">
        <v>3</v>
      </c>
      <c r="L3466" s="10">
        <v>3</v>
      </c>
      <c r="M3466" s="10">
        <v>3</v>
      </c>
      <c r="N3466" s="10">
        <v>3</v>
      </c>
      <c r="O3466" s="10">
        <v>3</v>
      </c>
      <c r="P3466" s="10">
        <v>3</v>
      </c>
      <c r="Q3466" s="10">
        <v>3</v>
      </c>
      <c r="R3466" s="10">
        <v>3</v>
      </c>
      <c r="S3466" s="10">
        <v>3</v>
      </c>
      <c r="T3466" s="10">
        <v>3</v>
      </c>
      <c r="U3466" s="10">
        <v>2</v>
      </c>
      <c r="V3466" s="10">
        <v>3</v>
      </c>
    </row>
    <row r="3467" spans="2:22" x14ac:dyDescent="0.25">
      <c r="B3467" s="3" t="s">
        <v>689</v>
      </c>
      <c r="C3467" s="14">
        <v>3</v>
      </c>
      <c r="D3467" s="14">
        <v>3</v>
      </c>
      <c r="E3467" s="14">
        <v>2</v>
      </c>
      <c r="F3467" s="14">
        <v>2</v>
      </c>
      <c r="G3467" s="14">
        <v>3</v>
      </c>
      <c r="H3467" s="14">
        <v>2</v>
      </c>
      <c r="I3467" s="14">
        <v>2</v>
      </c>
      <c r="J3467" s="14">
        <v>2</v>
      </c>
      <c r="K3467" s="14">
        <v>3</v>
      </c>
      <c r="L3467" s="14">
        <v>3</v>
      </c>
      <c r="M3467" s="14">
        <v>3</v>
      </c>
      <c r="N3467" s="14">
        <v>3</v>
      </c>
      <c r="O3467" s="14">
        <v>3</v>
      </c>
      <c r="P3467" s="14">
        <v>3</v>
      </c>
      <c r="Q3467" s="14">
        <v>3</v>
      </c>
      <c r="R3467" s="14">
        <v>3</v>
      </c>
      <c r="S3467" s="14">
        <v>3</v>
      </c>
      <c r="T3467" s="14">
        <v>3</v>
      </c>
      <c r="U3467" s="14">
        <v>2</v>
      </c>
      <c r="V3467" s="14">
        <v>3</v>
      </c>
    </row>
    <row r="3468" spans="2:22" x14ac:dyDescent="0.25">
      <c r="B3468" s="3" t="s">
        <v>690</v>
      </c>
      <c r="C3468" s="10">
        <v>4</v>
      </c>
      <c r="D3468" s="10">
        <v>4</v>
      </c>
      <c r="E3468" s="10">
        <v>3</v>
      </c>
      <c r="F3468" s="10">
        <v>3</v>
      </c>
      <c r="G3468" s="10">
        <v>3</v>
      </c>
      <c r="H3468" s="10">
        <v>2</v>
      </c>
      <c r="I3468" s="10">
        <v>2</v>
      </c>
      <c r="J3468" s="10">
        <v>2</v>
      </c>
      <c r="K3468" s="10">
        <v>4</v>
      </c>
      <c r="L3468" s="10">
        <v>4</v>
      </c>
      <c r="M3468" s="10">
        <v>4</v>
      </c>
      <c r="N3468" s="10">
        <v>4</v>
      </c>
      <c r="O3468" s="10">
        <v>4</v>
      </c>
      <c r="P3468" s="10">
        <v>4</v>
      </c>
      <c r="Q3468" s="10">
        <v>4</v>
      </c>
      <c r="R3468" s="10">
        <v>4</v>
      </c>
      <c r="S3468" s="10">
        <v>4</v>
      </c>
      <c r="T3468" s="10">
        <v>4</v>
      </c>
      <c r="U3468" s="10">
        <v>4</v>
      </c>
      <c r="V3468" s="10">
        <v>4</v>
      </c>
    </row>
    <row r="3469" spans="2:22" x14ac:dyDescent="0.25">
      <c r="B3469" s="3" t="s">
        <v>691</v>
      </c>
      <c r="C3469" s="14">
        <v>4</v>
      </c>
      <c r="D3469" s="14">
        <v>4</v>
      </c>
      <c r="E3469" s="14">
        <v>2</v>
      </c>
      <c r="F3469" s="14">
        <v>3</v>
      </c>
      <c r="G3469" s="14">
        <v>4</v>
      </c>
      <c r="H3469" s="14">
        <v>2</v>
      </c>
      <c r="I3469" s="14">
        <v>2</v>
      </c>
      <c r="J3469" s="14">
        <v>4</v>
      </c>
      <c r="K3469" s="14">
        <v>4</v>
      </c>
      <c r="L3469" s="14">
        <v>4</v>
      </c>
      <c r="M3469" s="14">
        <v>4</v>
      </c>
      <c r="N3469" s="14">
        <v>4</v>
      </c>
      <c r="O3469" s="14">
        <v>4</v>
      </c>
      <c r="P3469" s="14">
        <v>4</v>
      </c>
      <c r="Q3469" s="14">
        <v>4</v>
      </c>
      <c r="R3469" s="14">
        <v>4</v>
      </c>
      <c r="S3469" s="14">
        <v>4</v>
      </c>
      <c r="T3469" s="14">
        <v>4</v>
      </c>
      <c r="U3469" s="14">
        <v>3</v>
      </c>
      <c r="V3469" s="14">
        <v>4</v>
      </c>
    </row>
    <row r="3470" spans="2:22" x14ac:dyDescent="0.25">
      <c r="B3470" s="3" t="s">
        <v>692</v>
      </c>
      <c r="C3470" s="10">
        <v>3</v>
      </c>
      <c r="D3470" s="10">
        <v>4</v>
      </c>
      <c r="E3470" s="10">
        <v>3</v>
      </c>
      <c r="F3470" s="10">
        <v>3</v>
      </c>
      <c r="G3470" s="10">
        <v>3</v>
      </c>
      <c r="H3470" s="10">
        <v>4</v>
      </c>
      <c r="I3470" s="10">
        <v>2</v>
      </c>
      <c r="J3470" s="10">
        <v>2</v>
      </c>
      <c r="K3470" s="10">
        <v>4</v>
      </c>
      <c r="L3470" s="10">
        <v>4</v>
      </c>
      <c r="M3470" s="10">
        <v>4</v>
      </c>
      <c r="N3470" s="10">
        <v>4</v>
      </c>
      <c r="O3470" s="10">
        <v>4</v>
      </c>
      <c r="P3470" s="10">
        <v>4</v>
      </c>
      <c r="Q3470" s="10">
        <v>4</v>
      </c>
      <c r="R3470" s="10">
        <v>4</v>
      </c>
      <c r="S3470" s="10">
        <v>4</v>
      </c>
      <c r="T3470" s="10">
        <v>4</v>
      </c>
      <c r="U3470" s="10">
        <v>4</v>
      </c>
      <c r="V3470" s="10">
        <v>4</v>
      </c>
    </row>
    <row r="3471" spans="2:22" x14ac:dyDescent="0.25">
      <c r="B3471" s="3" t="s">
        <v>693</v>
      </c>
      <c r="C3471" s="14">
        <v>4</v>
      </c>
      <c r="D3471" s="14">
        <v>4</v>
      </c>
      <c r="E3471" s="14">
        <v>2</v>
      </c>
      <c r="F3471" s="14">
        <v>2</v>
      </c>
      <c r="G3471" s="14">
        <v>4</v>
      </c>
      <c r="H3471" s="14">
        <v>3</v>
      </c>
      <c r="I3471" s="14">
        <v>3</v>
      </c>
      <c r="J3471" s="14">
        <v>3</v>
      </c>
      <c r="K3471" s="14">
        <v>4</v>
      </c>
      <c r="L3471" s="14">
        <v>4</v>
      </c>
      <c r="M3471" s="14">
        <v>4</v>
      </c>
      <c r="N3471" s="14">
        <v>4</v>
      </c>
      <c r="O3471" s="14">
        <v>4</v>
      </c>
      <c r="P3471" s="14">
        <v>4</v>
      </c>
      <c r="Q3471" s="14">
        <v>4</v>
      </c>
      <c r="R3471" s="14">
        <v>4</v>
      </c>
      <c r="S3471" s="14">
        <v>4</v>
      </c>
      <c r="T3471" s="14">
        <v>4</v>
      </c>
      <c r="U3471" s="14">
        <v>4</v>
      </c>
      <c r="V3471" s="14">
        <v>4</v>
      </c>
    </row>
    <row r="3472" spans="2:22" x14ac:dyDescent="0.25">
      <c r="B3472" s="3" t="s">
        <v>694</v>
      </c>
      <c r="C3472" s="10">
        <v>3</v>
      </c>
      <c r="D3472" s="10">
        <v>4</v>
      </c>
      <c r="E3472" s="10">
        <v>2</v>
      </c>
      <c r="F3472" s="10">
        <v>3</v>
      </c>
      <c r="G3472" s="10">
        <v>4</v>
      </c>
      <c r="H3472" s="10">
        <v>2</v>
      </c>
      <c r="I3472" s="10">
        <v>2</v>
      </c>
      <c r="J3472" s="10">
        <v>2</v>
      </c>
      <c r="K3472" s="10">
        <v>4</v>
      </c>
      <c r="L3472" s="10">
        <v>4</v>
      </c>
      <c r="M3472" s="10">
        <v>4</v>
      </c>
      <c r="N3472" s="10">
        <v>4</v>
      </c>
      <c r="O3472" s="10">
        <v>4</v>
      </c>
      <c r="P3472" s="10">
        <v>4</v>
      </c>
      <c r="Q3472" s="10">
        <v>4</v>
      </c>
      <c r="R3472" s="10">
        <v>4</v>
      </c>
      <c r="S3472" s="10">
        <v>4</v>
      </c>
      <c r="T3472" s="10">
        <v>4</v>
      </c>
      <c r="U3472" s="10">
        <v>4</v>
      </c>
      <c r="V3472" s="10">
        <v>4</v>
      </c>
    </row>
    <row r="3473" spans="2:22" x14ac:dyDescent="0.25">
      <c r="B3473" s="3" t="s">
        <v>695</v>
      </c>
      <c r="C3473" s="14">
        <v>4</v>
      </c>
      <c r="D3473" s="14">
        <v>4</v>
      </c>
      <c r="E3473" s="14">
        <v>3</v>
      </c>
      <c r="F3473" s="14">
        <v>3</v>
      </c>
      <c r="G3473" s="14">
        <v>4</v>
      </c>
      <c r="H3473" s="14">
        <v>2</v>
      </c>
      <c r="I3473" s="14">
        <v>2</v>
      </c>
      <c r="J3473" s="14">
        <v>2</v>
      </c>
      <c r="K3473" s="14">
        <v>4</v>
      </c>
      <c r="L3473" s="14">
        <v>4</v>
      </c>
      <c r="M3473" s="14">
        <v>4</v>
      </c>
      <c r="N3473" s="14">
        <v>4</v>
      </c>
      <c r="O3473" s="14">
        <v>4</v>
      </c>
      <c r="P3473" s="14">
        <v>4</v>
      </c>
      <c r="Q3473" s="14">
        <v>4</v>
      </c>
      <c r="R3473" s="14">
        <v>4</v>
      </c>
      <c r="S3473" s="14">
        <v>4</v>
      </c>
      <c r="T3473" s="14">
        <v>4</v>
      </c>
      <c r="U3473" s="14">
        <v>4</v>
      </c>
      <c r="V3473" s="14">
        <v>4</v>
      </c>
    </row>
    <row r="3474" spans="2:22" x14ac:dyDescent="0.25">
      <c r="B3474" s="3" t="s">
        <v>696</v>
      </c>
      <c r="C3474" s="10">
        <v>4</v>
      </c>
      <c r="D3474" s="10">
        <v>4</v>
      </c>
      <c r="E3474" s="10">
        <v>3</v>
      </c>
      <c r="F3474" s="10">
        <v>3</v>
      </c>
      <c r="G3474" s="10">
        <v>4</v>
      </c>
      <c r="H3474" s="10">
        <v>2</v>
      </c>
      <c r="I3474" s="10">
        <v>2</v>
      </c>
      <c r="J3474" s="10">
        <v>2</v>
      </c>
      <c r="K3474" s="10">
        <v>4</v>
      </c>
      <c r="L3474" s="10">
        <v>4</v>
      </c>
      <c r="M3474" s="10">
        <v>4</v>
      </c>
      <c r="N3474" s="10">
        <v>4</v>
      </c>
      <c r="O3474" s="10">
        <v>4</v>
      </c>
      <c r="P3474" s="10">
        <v>4</v>
      </c>
      <c r="Q3474" s="10">
        <v>4</v>
      </c>
      <c r="R3474" s="10">
        <v>4</v>
      </c>
      <c r="S3474" s="10">
        <v>4</v>
      </c>
      <c r="T3474" s="10">
        <v>4</v>
      </c>
      <c r="U3474" s="10">
        <v>4</v>
      </c>
      <c r="V3474" s="10">
        <v>4</v>
      </c>
    </row>
    <row r="3475" spans="2:22" x14ac:dyDescent="0.25">
      <c r="B3475" s="3" t="s">
        <v>697</v>
      </c>
      <c r="C3475" s="14">
        <v>4</v>
      </c>
      <c r="D3475" s="14">
        <v>4</v>
      </c>
      <c r="E3475" s="14">
        <v>3</v>
      </c>
      <c r="F3475" s="14">
        <v>3</v>
      </c>
      <c r="G3475" s="14">
        <v>4</v>
      </c>
      <c r="H3475" s="14">
        <v>2</v>
      </c>
      <c r="I3475" s="14">
        <v>2</v>
      </c>
      <c r="J3475" s="14">
        <v>3</v>
      </c>
      <c r="K3475" s="14">
        <v>4</v>
      </c>
      <c r="L3475" s="14">
        <v>4</v>
      </c>
      <c r="M3475" s="14">
        <v>4</v>
      </c>
      <c r="N3475" s="14">
        <v>4</v>
      </c>
      <c r="O3475" s="14">
        <v>4</v>
      </c>
      <c r="P3475" s="14">
        <v>4</v>
      </c>
      <c r="Q3475" s="14">
        <v>4</v>
      </c>
      <c r="R3475" s="14">
        <v>4</v>
      </c>
      <c r="S3475" s="14">
        <v>4</v>
      </c>
      <c r="T3475" s="14">
        <v>4</v>
      </c>
      <c r="U3475" s="14">
        <v>3</v>
      </c>
      <c r="V3475" s="14">
        <v>4</v>
      </c>
    </row>
    <row r="3476" spans="2:22" ht="9.9499999999999993" customHeight="1" x14ac:dyDescent="0.25"/>
    <row r="3478" spans="2:22" x14ac:dyDescent="0.25">
      <c r="B3478" s="1" t="s">
        <v>698</v>
      </c>
    </row>
    <row r="3479" spans="2:22" ht="5.0999999999999996" customHeight="1" x14ac:dyDescent="0.25"/>
    <row r="3480" spans="2:22" x14ac:dyDescent="0.25">
      <c r="B3480" s="4" t="s">
        <v>5</v>
      </c>
      <c r="C3480" s="3" t="s">
        <v>699</v>
      </c>
      <c r="D3480" s="3" t="s">
        <v>700</v>
      </c>
      <c r="E3480" s="3" t="s">
        <v>701</v>
      </c>
      <c r="F3480" s="3" t="s">
        <v>702</v>
      </c>
      <c r="G3480" s="3" t="s">
        <v>703</v>
      </c>
      <c r="H3480" s="3" t="s">
        <v>704</v>
      </c>
      <c r="I3480" s="3" t="s">
        <v>705</v>
      </c>
      <c r="J3480" s="3" t="s">
        <v>706</v>
      </c>
    </row>
    <row r="3481" spans="2:22" x14ac:dyDescent="0.25">
      <c r="B3481" s="3" t="s">
        <v>597</v>
      </c>
      <c r="C3481" s="10">
        <v>3.5375000000000001</v>
      </c>
      <c r="D3481" s="10">
        <v>3</v>
      </c>
      <c r="E3481" s="10">
        <v>1</v>
      </c>
      <c r="F3481" s="10">
        <v>5</v>
      </c>
      <c r="G3481" s="10">
        <v>0.80535318339223072</v>
      </c>
      <c r="H3481" s="10">
        <v>1.1320133163754842</v>
      </c>
      <c r="I3481" s="10">
        <v>-0.2705250843517214</v>
      </c>
      <c r="J3481" s="10">
        <v>80</v>
      </c>
    </row>
    <row r="3482" spans="2:22" x14ac:dyDescent="0.25">
      <c r="B3482" s="3" t="s">
        <v>598</v>
      </c>
      <c r="C3482" s="14">
        <v>3.5874999999999999</v>
      </c>
      <c r="D3482" s="14">
        <v>3</v>
      </c>
      <c r="E3482" s="14">
        <v>1</v>
      </c>
      <c r="F3482" s="14">
        <v>5</v>
      </c>
      <c r="G3482" s="14">
        <v>0.80146350509552211</v>
      </c>
      <c r="H3482" s="14">
        <v>0.2544102011987861</v>
      </c>
      <c r="I3482" s="14">
        <v>0.15360931749815793</v>
      </c>
      <c r="J3482" s="14">
        <v>80</v>
      </c>
    </row>
    <row r="3483" spans="2:22" x14ac:dyDescent="0.25">
      <c r="B3483" s="3" t="s">
        <v>599</v>
      </c>
      <c r="C3483" s="10">
        <v>2.95</v>
      </c>
      <c r="D3483" s="10">
        <v>3</v>
      </c>
      <c r="E3483" s="10">
        <v>2</v>
      </c>
      <c r="F3483" s="10">
        <v>5</v>
      </c>
      <c r="G3483" s="10">
        <v>0.96046863561492735</v>
      </c>
      <c r="H3483" s="10">
        <v>-0.92160665033955036</v>
      </c>
      <c r="I3483" s="10">
        <v>0.53316804531294815</v>
      </c>
      <c r="J3483" s="10">
        <v>80</v>
      </c>
    </row>
    <row r="3484" spans="2:22" x14ac:dyDescent="0.25">
      <c r="B3484" s="3" t="s">
        <v>600</v>
      </c>
      <c r="C3484" s="14">
        <v>2.9624999999999999</v>
      </c>
      <c r="D3484" s="14">
        <v>3</v>
      </c>
      <c r="E3484" s="14">
        <v>2</v>
      </c>
      <c r="F3484" s="14">
        <v>5</v>
      </c>
      <c r="G3484" s="14">
        <v>0.85795906079486095</v>
      </c>
      <c r="H3484" s="14">
        <v>-0.71481580774675857</v>
      </c>
      <c r="I3484" s="14">
        <v>0.43632686097184925</v>
      </c>
      <c r="J3484" s="14">
        <v>80</v>
      </c>
    </row>
    <row r="3485" spans="2:22" x14ac:dyDescent="0.25">
      <c r="B3485" s="3" t="s">
        <v>601</v>
      </c>
      <c r="C3485" s="10">
        <v>3.6124999999999998</v>
      </c>
      <c r="D3485" s="10">
        <v>3</v>
      </c>
      <c r="E3485" s="10">
        <v>1</v>
      </c>
      <c r="F3485" s="10">
        <v>5</v>
      </c>
      <c r="G3485" s="10">
        <v>0.78252396129447688</v>
      </c>
      <c r="H3485" s="10">
        <v>0.3383560880073726</v>
      </c>
      <c r="I3485" s="10">
        <v>0.17555369710833826</v>
      </c>
      <c r="J3485" s="10">
        <v>80</v>
      </c>
    </row>
    <row r="3486" spans="2:22" x14ac:dyDescent="0.25">
      <c r="B3486" s="3" t="s">
        <v>602</v>
      </c>
      <c r="C3486" s="14">
        <v>2.8624999999999998</v>
      </c>
      <c r="D3486" s="14">
        <v>3</v>
      </c>
      <c r="E3486" s="14">
        <v>1</v>
      </c>
      <c r="F3486" s="14">
        <v>5</v>
      </c>
      <c r="G3486" s="14">
        <v>1.0215643641004712</v>
      </c>
      <c r="H3486" s="14">
        <v>-0.61901795473875643</v>
      </c>
      <c r="I3486" s="14">
        <v>0.71279093040481711</v>
      </c>
      <c r="J3486" s="14">
        <v>80</v>
      </c>
    </row>
    <row r="3487" spans="2:22" x14ac:dyDescent="0.25">
      <c r="B3487" s="3" t="s">
        <v>603</v>
      </c>
      <c r="C3487" s="10">
        <v>2.7</v>
      </c>
      <c r="D3487" s="10">
        <v>2</v>
      </c>
      <c r="E3487" s="10">
        <v>1</v>
      </c>
      <c r="F3487" s="10">
        <v>5</v>
      </c>
      <c r="G3487" s="10">
        <v>1.0295630140987</v>
      </c>
      <c r="H3487" s="10">
        <v>-0.32322452378521493</v>
      </c>
      <c r="I3487" s="10">
        <v>0.91616594805114981</v>
      </c>
      <c r="J3487" s="10">
        <v>80</v>
      </c>
    </row>
    <row r="3488" spans="2:22" x14ac:dyDescent="0.25">
      <c r="B3488" s="3" t="s">
        <v>604</v>
      </c>
      <c r="C3488" s="14">
        <v>2.7250000000000001</v>
      </c>
      <c r="D3488" s="14">
        <v>2</v>
      </c>
      <c r="E3488" s="14">
        <v>1</v>
      </c>
      <c r="F3488" s="14">
        <v>5</v>
      </c>
      <c r="G3488" s="14">
        <v>0.97435876349525385</v>
      </c>
      <c r="H3488" s="14">
        <v>-0.27984654893057925</v>
      </c>
      <c r="I3488" s="14">
        <v>0.91343605719697751</v>
      </c>
      <c r="J3488" s="14">
        <v>80</v>
      </c>
    </row>
    <row r="3489" spans="2:21" x14ac:dyDescent="0.25">
      <c r="B3489" s="3" t="s">
        <v>605</v>
      </c>
      <c r="C3489" s="10">
        <v>3.5</v>
      </c>
      <c r="D3489" s="10">
        <v>3</v>
      </c>
      <c r="E3489" s="10">
        <v>1</v>
      </c>
      <c r="F3489" s="10">
        <v>5</v>
      </c>
      <c r="G3489" s="10">
        <v>0.7745966692414834</v>
      </c>
      <c r="H3489" s="10">
        <v>0.5450487012987022</v>
      </c>
      <c r="I3489" s="10" t="s">
        <v>5</v>
      </c>
      <c r="J3489" s="10">
        <v>80</v>
      </c>
    </row>
    <row r="3490" spans="2:21" x14ac:dyDescent="0.25">
      <c r="B3490" s="3" t="s">
        <v>606</v>
      </c>
      <c r="C3490" s="14">
        <v>3.375</v>
      </c>
      <c r="D3490" s="14">
        <v>3</v>
      </c>
      <c r="E3490" s="14">
        <v>1</v>
      </c>
      <c r="F3490" s="14">
        <v>5</v>
      </c>
      <c r="G3490" s="14">
        <v>0.73100957586067228</v>
      </c>
      <c r="H3490" s="14">
        <v>0.60513447771065598</v>
      </c>
      <c r="I3490" s="14">
        <v>-0.33633240508861223</v>
      </c>
      <c r="J3490" s="14">
        <v>80</v>
      </c>
    </row>
    <row r="3491" spans="2:21" x14ac:dyDescent="0.25">
      <c r="B3491" s="3" t="s">
        <v>607</v>
      </c>
      <c r="C3491" s="10">
        <v>3.6749999999999998</v>
      </c>
      <c r="D3491" s="10">
        <v>4</v>
      </c>
      <c r="E3491" s="10">
        <v>1</v>
      </c>
      <c r="F3491" s="10">
        <v>5</v>
      </c>
      <c r="G3491" s="10">
        <v>0.78700381193485969</v>
      </c>
      <c r="H3491" s="10">
        <v>0.46808072533038869</v>
      </c>
      <c r="I3491" s="10">
        <v>-0.12917846502702621</v>
      </c>
      <c r="J3491" s="10">
        <v>80</v>
      </c>
    </row>
    <row r="3492" spans="2:21" x14ac:dyDescent="0.25">
      <c r="B3492" s="3" t="s">
        <v>608</v>
      </c>
      <c r="C3492" s="14">
        <v>3.55</v>
      </c>
      <c r="D3492" s="14">
        <v>4</v>
      </c>
      <c r="E3492" s="14">
        <v>1</v>
      </c>
      <c r="F3492" s="14">
        <v>5</v>
      </c>
      <c r="G3492" s="14">
        <v>0.83516465442450327</v>
      </c>
      <c r="H3492" s="14">
        <v>0.15767791001921694</v>
      </c>
      <c r="I3492" s="14">
        <v>-0.16140388847878498</v>
      </c>
      <c r="J3492" s="14">
        <v>80</v>
      </c>
    </row>
    <row r="3493" spans="2:21" x14ac:dyDescent="0.25">
      <c r="B3493" s="3" t="s">
        <v>609</v>
      </c>
      <c r="C3493" s="10">
        <v>3.4750000000000001</v>
      </c>
      <c r="D3493" s="10">
        <v>3</v>
      </c>
      <c r="E3493" s="10">
        <v>1</v>
      </c>
      <c r="F3493" s="10">
        <v>5</v>
      </c>
      <c r="G3493" s="10">
        <v>0.724137417898012</v>
      </c>
      <c r="H3493" s="10">
        <v>2.0170096708799261</v>
      </c>
      <c r="I3493" s="10">
        <v>-0.6157525441809738</v>
      </c>
      <c r="J3493" s="10">
        <v>80</v>
      </c>
    </row>
    <row r="3494" spans="2:21" x14ac:dyDescent="0.25">
      <c r="B3494" s="3" t="s">
        <v>610</v>
      </c>
      <c r="C3494" s="14">
        <v>3.5</v>
      </c>
      <c r="D3494" s="14">
        <v>3</v>
      </c>
      <c r="E3494" s="14">
        <v>1</v>
      </c>
      <c r="F3494" s="14">
        <v>5</v>
      </c>
      <c r="G3494" s="14">
        <v>0.70710678118654757</v>
      </c>
      <c r="H3494" s="14">
        <v>1.0910839160839152</v>
      </c>
      <c r="I3494" s="14">
        <v>-0.21620722034700293</v>
      </c>
      <c r="J3494" s="14">
        <v>80</v>
      </c>
    </row>
    <row r="3495" spans="2:21" x14ac:dyDescent="0.25">
      <c r="B3495" s="3" t="s">
        <v>611</v>
      </c>
      <c r="C3495" s="10">
        <v>3.5125000000000002</v>
      </c>
      <c r="D3495" s="10">
        <v>4</v>
      </c>
      <c r="E3495" s="10">
        <v>1</v>
      </c>
      <c r="F3495" s="10">
        <v>5</v>
      </c>
      <c r="G3495" s="10">
        <v>0.97459927662603985</v>
      </c>
      <c r="H3495" s="10">
        <v>-0.6129537305371815</v>
      </c>
      <c r="I3495" s="10">
        <v>-0.20092744203007062</v>
      </c>
      <c r="J3495" s="10">
        <v>80</v>
      </c>
    </row>
    <row r="3496" spans="2:21" x14ac:dyDescent="0.25">
      <c r="B3496" s="3" t="s">
        <v>612</v>
      </c>
      <c r="C3496" s="14">
        <v>3.5750000000000002</v>
      </c>
      <c r="D3496" s="14">
        <v>4</v>
      </c>
      <c r="E3496" s="14">
        <v>1</v>
      </c>
      <c r="F3496" s="14">
        <v>5</v>
      </c>
      <c r="G3496" s="14">
        <v>0.77095719725546374</v>
      </c>
      <c r="H3496" s="14">
        <v>0.6585173128774966</v>
      </c>
      <c r="I3496" s="14">
        <v>-0.25668616670201461</v>
      </c>
      <c r="J3496" s="14">
        <v>80</v>
      </c>
    </row>
    <row r="3497" spans="2:21" x14ac:dyDescent="0.25">
      <c r="B3497" s="3" t="s">
        <v>613</v>
      </c>
      <c r="C3497" s="10">
        <v>3.375</v>
      </c>
      <c r="D3497" s="10">
        <v>3</v>
      </c>
      <c r="E3497" s="10">
        <v>1</v>
      </c>
      <c r="F3497" s="10">
        <v>5</v>
      </c>
      <c r="G3497" s="10">
        <v>0.82726960538871486</v>
      </c>
      <c r="H3497" s="10">
        <v>-4.8102019954149977E-2</v>
      </c>
      <c r="I3497" s="10">
        <v>-0.26581198963013153</v>
      </c>
      <c r="J3497" s="10">
        <v>80</v>
      </c>
    </row>
    <row r="3498" spans="2:21" x14ac:dyDescent="0.25">
      <c r="B3498" s="3" t="s">
        <v>614</v>
      </c>
      <c r="C3498" s="14">
        <v>3.3</v>
      </c>
      <c r="D3498" s="14">
        <v>3</v>
      </c>
      <c r="E3498" s="14">
        <v>1</v>
      </c>
      <c r="F3498" s="14">
        <v>5</v>
      </c>
      <c r="G3498" s="14">
        <v>0.81240384046359604</v>
      </c>
      <c r="H3498" s="14">
        <v>-5.8293978748527042E-2</v>
      </c>
      <c r="I3498" s="14">
        <v>-0.18248167815128802</v>
      </c>
      <c r="J3498" s="14">
        <v>80</v>
      </c>
    </row>
    <row r="3499" spans="2:21" x14ac:dyDescent="0.25">
      <c r="B3499" s="3" t="s">
        <v>615</v>
      </c>
      <c r="C3499" s="10">
        <v>2.8374999999999999</v>
      </c>
      <c r="D3499" s="10">
        <v>3</v>
      </c>
      <c r="E3499" s="10">
        <v>1</v>
      </c>
      <c r="F3499" s="10">
        <v>5</v>
      </c>
      <c r="G3499" s="10">
        <v>1.0055315758343941</v>
      </c>
      <c r="H3499" s="10">
        <v>-0.83196725744229161</v>
      </c>
      <c r="I3499" s="10">
        <v>0.41071629485478972</v>
      </c>
      <c r="J3499" s="10">
        <v>80</v>
      </c>
    </row>
    <row r="3500" spans="2:21" x14ac:dyDescent="0.25">
      <c r="B3500" s="3" t="s">
        <v>616</v>
      </c>
      <c r="C3500" s="14">
        <v>3.4375</v>
      </c>
      <c r="D3500" s="14">
        <v>3</v>
      </c>
      <c r="E3500" s="14">
        <v>1</v>
      </c>
      <c r="F3500" s="14">
        <v>5</v>
      </c>
      <c r="G3500" s="14">
        <v>0.8922408587371462</v>
      </c>
      <c r="H3500" s="14">
        <v>0.17516881271201701</v>
      </c>
      <c r="I3500" s="14">
        <v>-0.34597024427386042</v>
      </c>
      <c r="J3500" s="14">
        <v>80</v>
      </c>
    </row>
    <row r="3501" spans="2:21" ht="9.9499999999999993" customHeight="1" x14ac:dyDescent="0.25"/>
    <row r="3503" spans="2:21" x14ac:dyDescent="0.25">
      <c r="B3503" s="20" t="s">
        <v>709</v>
      </c>
      <c r="C3503" s="16"/>
      <c r="D3503" s="16"/>
      <c r="E3503" s="16"/>
      <c r="F3503" s="16"/>
      <c r="G3503" s="16"/>
      <c r="H3503" s="16"/>
      <c r="I3503" s="16"/>
      <c r="J3503" s="16"/>
      <c r="K3503" s="16"/>
      <c r="L3503" s="16"/>
      <c r="M3503" s="16"/>
      <c r="N3503" s="16"/>
      <c r="O3503" s="16"/>
      <c r="P3503" s="16"/>
      <c r="Q3503" s="16"/>
      <c r="R3503" s="16"/>
      <c r="S3503" s="16"/>
      <c r="T3503" s="16"/>
      <c r="U3503" s="16"/>
    </row>
    <row r="3504" spans="2:21" ht="5.0999999999999996" customHeight="1" x14ac:dyDescent="0.25"/>
    <row r="3505" spans="2:22" x14ac:dyDescent="0.25">
      <c r="B3505" s="4" t="s">
        <v>618</v>
      </c>
      <c r="C3505" s="3" t="s">
        <v>597</v>
      </c>
      <c r="D3505" s="3" t="s">
        <v>598</v>
      </c>
      <c r="E3505" s="3" t="s">
        <v>599</v>
      </c>
      <c r="F3505" s="3" t="s">
        <v>600</v>
      </c>
      <c r="G3505" s="3" t="s">
        <v>601</v>
      </c>
      <c r="H3505" s="3" t="s">
        <v>602</v>
      </c>
      <c r="I3505" s="3" t="s">
        <v>603</v>
      </c>
      <c r="J3505" s="3" t="s">
        <v>604</v>
      </c>
      <c r="K3505" s="3" t="s">
        <v>605</v>
      </c>
      <c r="L3505" s="3" t="s">
        <v>606</v>
      </c>
      <c r="M3505" s="3" t="s">
        <v>607</v>
      </c>
      <c r="N3505" s="3" t="s">
        <v>608</v>
      </c>
      <c r="O3505" s="3" t="s">
        <v>609</v>
      </c>
      <c r="P3505" s="3" t="s">
        <v>610</v>
      </c>
      <c r="Q3505" s="3" t="s">
        <v>611</v>
      </c>
      <c r="R3505" s="3" t="s">
        <v>612</v>
      </c>
      <c r="S3505" s="3" t="s">
        <v>613</v>
      </c>
      <c r="T3505" s="3" t="s">
        <v>614</v>
      </c>
      <c r="U3505" s="3" t="s">
        <v>615</v>
      </c>
      <c r="V3505" s="3" t="s">
        <v>616</v>
      </c>
    </row>
    <row r="3506" spans="2:22" x14ac:dyDescent="0.25">
      <c r="B3506" s="3" t="s">
        <v>619</v>
      </c>
      <c r="C3506" s="10">
        <v>0.57428220256347973</v>
      </c>
      <c r="D3506" s="10">
        <v>0.51468344768965646</v>
      </c>
      <c r="E3506" s="10">
        <v>5.2057920629535147E-2</v>
      </c>
      <c r="F3506" s="10">
        <v>4.3708379238116546E-2</v>
      </c>
      <c r="G3506" s="10">
        <v>-0.7827236356913374</v>
      </c>
      <c r="H3506" s="10">
        <v>2.0923791736628918</v>
      </c>
      <c r="I3506" s="10">
        <v>-0.67990010365008591</v>
      </c>
      <c r="J3506" s="10">
        <v>-0.74407910839663871</v>
      </c>
      <c r="K3506" s="10">
        <v>-0.6454972243679028</v>
      </c>
      <c r="L3506" s="10">
        <v>-0.5129891760425771</v>
      </c>
      <c r="M3506" s="10">
        <v>0.41295860969336756</v>
      </c>
      <c r="N3506" s="10">
        <v>0.53881590608032459</v>
      </c>
      <c r="O3506" s="10">
        <v>0.72500051374771146</v>
      </c>
      <c r="P3506" s="10">
        <v>0.70710678118654746</v>
      </c>
      <c r="Q3506" s="10">
        <v>1.5262683193748796</v>
      </c>
      <c r="R3506" s="10">
        <v>-0.74582610039435049</v>
      </c>
      <c r="S3506" s="10">
        <v>-0.45329841391162456</v>
      </c>
      <c r="T3506" s="10">
        <v>-0.36927447293799764</v>
      </c>
      <c r="U3506" s="10">
        <v>-1.8273916445390934</v>
      </c>
      <c r="V3506" s="10">
        <v>-1.6111120511053472</v>
      </c>
    </row>
    <row r="3507" spans="2:22" x14ac:dyDescent="0.25">
      <c r="B3507" s="3" t="s">
        <v>620</v>
      </c>
      <c r="C3507" s="14">
        <v>0.57428220256347973</v>
      </c>
      <c r="D3507" s="14">
        <v>0.51468344768965646</v>
      </c>
      <c r="E3507" s="14">
        <v>5.2057920629535147E-2</v>
      </c>
      <c r="F3507" s="14">
        <v>4.3708379238116546E-2</v>
      </c>
      <c r="G3507" s="14">
        <v>-0.7827236356913374</v>
      </c>
      <c r="H3507" s="14">
        <v>2.0923791736628918</v>
      </c>
      <c r="I3507" s="14">
        <v>1.2626716210644446</v>
      </c>
      <c r="J3507" s="14">
        <v>2.3348689263480726</v>
      </c>
      <c r="K3507" s="14">
        <v>0.6454972243679028</v>
      </c>
      <c r="L3507" s="14">
        <v>2.2229530961845008</v>
      </c>
      <c r="M3507" s="14">
        <v>1.6836004856729594</v>
      </c>
      <c r="N3507" s="14">
        <v>0.53881590608032459</v>
      </c>
      <c r="O3507" s="14">
        <v>0.72500051374771146</v>
      </c>
      <c r="P3507" s="14">
        <v>-0.70710678118654746</v>
      </c>
      <c r="Q3507" s="14">
        <v>0.50020558366067469</v>
      </c>
      <c r="R3507" s="14">
        <v>1.8483516401077373</v>
      </c>
      <c r="S3507" s="14">
        <v>0.75549735651937433</v>
      </c>
      <c r="T3507" s="14">
        <v>-0.36927447293799764</v>
      </c>
      <c r="U3507" s="14">
        <v>1.1561049179737122</v>
      </c>
      <c r="V3507" s="14">
        <v>1.7512087512014645</v>
      </c>
    </row>
    <row r="3508" spans="2:22" x14ac:dyDescent="0.25">
      <c r="B3508" s="3" t="s">
        <v>621</v>
      </c>
      <c r="C3508" s="10">
        <v>1.8159734513493822</v>
      </c>
      <c r="D3508" s="10">
        <v>1.7624008966342779</v>
      </c>
      <c r="E3508" s="10">
        <v>2.1343747458109483</v>
      </c>
      <c r="F3508" s="10">
        <v>1.2092651589212218</v>
      </c>
      <c r="G3508" s="10">
        <v>1.773108644117112</v>
      </c>
      <c r="H3508" s="10">
        <v>2.0923791736628918</v>
      </c>
      <c r="I3508" s="10">
        <v>2.23395748342171</v>
      </c>
      <c r="J3508" s="10">
        <v>2.3348689263480726</v>
      </c>
      <c r="K3508" s="10">
        <v>0.6454972243679028</v>
      </c>
      <c r="L3508" s="10">
        <v>0.85498196007096172</v>
      </c>
      <c r="M3508" s="10">
        <v>1.6836004856729594</v>
      </c>
      <c r="N3508" s="10">
        <v>1.7361845862588234</v>
      </c>
      <c r="O3508" s="10">
        <v>0.72500051374771146</v>
      </c>
      <c r="P3508" s="10">
        <v>0.70710678118654746</v>
      </c>
      <c r="Q3508" s="10">
        <v>0.50020558366067469</v>
      </c>
      <c r="R3508" s="10">
        <v>0.55126276985669342</v>
      </c>
      <c r="S3508" s="10">
        <v>0.75549735651937433</v>
      </c>
      <c r="T3508" s="10">
        <v>0.86164043685532854</v>
      </c>
      <c r="U3508" s="10">
        <v>2.1506037721446476</v>
      </c>
      <c r="V3508" s="10">
        <v>1.7512087512014645</v>
      </c>
    </row>
    <row r="3509" spans="2:22" x14ac:dyDescent="0.25">
      <c r="B3509" s="3" t="s">
        <v>622</v>
      </c>
      <c r="C3509" s="14">
        <v>-0.6674090462224227</v>
      </c>
      <c r="D3509" s="14">
        <v>0.51468344768965646</v>
      </c>
      <c r="E3509" s="14">
        <v>2.1343747458109483</v>
      </c>
      <c r="F3509" s="14">
        <v>1.2092651589212218</v>
      </c>
      <c r="G3509" s="14">
        <v>0.4951925042128873</v>
      </c>
      <c r="H3509" s="14">
        <v>0.13459749070346105</v>
      </c>
      <c r="I3509" s="14">
        <v>1.2626716210644446</v>
      </c>
      <c r="J3509" s="14">
        <v>0.28223690318493178</v>
      </c>
      <c r="K3509" s="14">
        <v>0.6454972243679028</v>
      </c>
      <c r="L3509" s="14">
        <v>0.85498196007096172</v>
      </c>
      <c r="M3509" s="14">
        <v>1.6836004856729594</v>
      </c>
      <c r="N3509" s="14">
        <v>1.7361845862588234</v>
      </c>
      <c r="O3509" s="14">
        <v>0.72500051374771146</v>
      </c>
      <c r="P3509" s="14">
        <v>2.1213203435596424</v>
      </c>
      <c r="Q3509" s="14">
        <v>1.5262683193748796</v>
      </c>
      <c r="R3509" s="14">
        <v>-0.74582610039435049</v>
      </c>
      <c r="S3509" s="14">
        <v>-0.45329841391162456</v>
      </c>
      <c r="T3509" s="14">
        <v>0.86164043685532854</v>
      </c>
      <c r="U3509" s="14">
        <v>0.16160606380277706</v>
      </c>
      <c r="V3509" s="14">
        <v>0.63043515043252718</v>
      </c>
    </row>
    <row r="3510" spans="2:22" x14ac:dyDescent="0.25">
      <c r="B3510" s="3" t="s">
        <v>623</v>
      </c>
      <c r="C3510" s="10">
        <v>1.8159734513493822</v>
      </c>
      <c r="D3510" s="10">
        <v>1.7624008966342779</v>
      </c>
      <c r="E3510" s="10">
        <v>2.1343747458109483</v>
      </c>
      <c r="F3510" s="10">
        <v>2.374821938604327</v>
      </c>
      <c r="G3510" s="10">
        <v>1.773108644117112</v>
      </c>
      <c r="H3510" s="10">
        <v>2.0923791736628918</v>
      </c>
      <c r="I3510" s="10">
        <v>2.23395748342171</v>
      </c>
      <c r="J3510" s="10">
        <v>2.3348689263480726</v>
      </c>
      <c r="K3510" s="10">
        <v>1.9364916731037083</v>
      </c>
      <c r="L3510" s="10">
        <v>2.2229530961845008</v>
      </c>
      <c r="M3510" s="10">
        <v>1.6836004856729594</v>
      </c>
      <c r="N3510" s="10">
        <v>1.7361845862588234</v>
      </c>
      <c r="O3510" s="10">
        <v>2.1059538732671621</v>
      </c>
      <c r="P3510" s="10">
        <v>2.1213203435596424</v>
      </c>
      <c r="Q3510" s="10">
        <v>1.5262683193748796</v>
      </c>
      <c r="R3510" s="10">
        <v>1.8483516401077373</v>
      </c>
      <c r="S3510" s="10">
        <v>1.9642931269503732</v>
      </c>
      <c r="T3510" s="10">
        <v>2.0925553466486546</v>
      </c>
      <c r="U3510" s="10">
        <v>2.1506037721446476</v>
      </c>
      <c r="V3510" s="10">
        <v>1.7512087512014645</v>
      </c>
    </row>
    <row r="3511" spans="2:22" x14ac:dyDescent="0.25">
      <c r="B3511" s="3" t="s">
        <v>624</v>
      </c>
      <c r="C3511" s="14">
        <v>0.57428220256347973</v>
      </c>
      <c r="D3511" s="14">
        <v>0.51468344768965646</v>
      </c>
      <c r="E3511" s="14">
        <v>1.0932163332202418</v>
      </c>
      <c r="F3511" s="14">
        <v>1.2092651589212218</v>
      </c>
      <c r="G3511" s="14">
        <v>0.4951925042128873</v>
      </c>
      <c r="H3511" s="14">
        <v>1.1134883321831763</v>
      </c>
      <c r="I3511" s="14">
        <v>1.2626716210644446</v>
      </c>
      <c r="J3511" s="14">
        <v>1.3085529147665023</v>
      </c>
      <c r="K3511" s="14">
        <v>0.6454972243679028</v>
      </c>
      <c r="L3511" s="14">
        <v>0.85498196007096172</v>
      </c>
      <c r="M3511" s="14">
        <v>0.41295860969336756</v>
      </c>
      <c r="N3511" s="14">
        <v>0.53881590608032459</v>
      </c>
      <c r="O3511" s="14">
        <v>0.72500051374771146</v>
      </c>
      <c r="P3511" s="14">
        <v>0.70710678118654746</v>
      </c>
      <c r="Q3511" s="14">
        <v>0.50020558366067469</v>
      </c>
      <c r="R3511" s="14">
        <v>0.55126276985669342</v>
      </c>
      <c r="S3511" s="14">
        <v>0.75549735651937433</v>
      </c>
      <c r="T3511" s="14">
        <v>0.86164043685532854</v>
      </c>
      <c r="U3511" s="14">
        <v>1.1561049179737122</v>
      </c>
      <c r="V3511" s="14">
        <v>0.63043515043252718</v>
      </c>
    </row>
    <row r="3512" spans="2:22" x14ac:dyDescent="0.25">
      <c r="B3512" s="3" t="s">
        <v>571</v>
      </c>
      <c r="C3512" s="10">
        <v>0.57428220256347973</v>
      </c>
      <c r="D3512" s="10">
        <v>0.51468344768965646</v>
      </c>
      <c r="E3512" s="10">
        <v>1.0932163332202418</v>
      </c>
      <c r="F3512" s="10">
        <v>1.2092651589212218</v>
      </c>
      <c r="G3512" s="10">
        <v>0.4951925042128873</v>
      </c>
      <c r="H3512" s="10">
        <v>1.1134883321831763</v>
      </c>
      <c r="I3512" s="10">
        <v>1.2626716210644446</v>
      </c>
      <c r="J3512" s="10">
        <v>-0.74407910839663871</v>
      </c>
      <c r="K3512" s="10">
        <v>0.6454972243679028</v>
      </c>
      <c r="L3512" s="10">
        <v>0.85498196007096172</v>
      </c>
      <c r="M3512" s="10">
        <v>0.41295860969336756</v>
      </c>
      <c r="N3512" s="10">
        <v>0.53881590608032459</v>
      </c>
      <c r="O3512" s="10">
        <v>0.72500051374771146</v>
      </c>
      <c r="P3512" s="10">
        <v>0.70710678118654746</v>
      </c>
      <c r="Q3512" s="10">
        <v>0.50020558366067469</v>
      </c>
      <c r="R3512" s="10">
        <v>0.55126276985669342</v>
      </c>
      <c r="S3512" s="10">
        <v>0.75549735651937433</v>
      </c>
      <c r="T3512" s="10">
        <v>0.86164043685532854</v>
      </c>
      <c r="U3512" s="10">
        <v>1.1561049179737122</v>
      </c>
      <c r="V3512" s="10">
        <v>0.63043515043252718</v>
      </c>
    </row>
    <row r="3513" spans="2:22" x14ac:dyDescent="0.25">
      <c r="B3513" s="3" t="s">
        <v>625</v>
      </c>
      <c r="C3513" s="14">
        <v>1.8159734513493822</v>
      </c>
      <c r="D3513" s="14">
        <v>1.7624008966342779</v>
      </c>
      <c r="E3513" s="14">
        <v>1.0932163332202418</v>
      </c>
      <c r="F3513" s="14">
        <v>1.2092651589212218</v>
      </c>
      <c r="G3513" s="14">
        <v>1.773108644117112</v>
      </c>
      <c r="H3513" s="14">
        <v>0.13459749070346105</v>
      </c>
      <c r="I3513" s="14">
        <v>1.2626716210644446</v>
      </c>
      <c r="J3513" s="14">
        <v>0.28223690318493178</v>
      </c>
      <c r="K3513" s="14">
        <v>0.6454972243679028</v>
      </c>
      <c r="L3513" s="14">
        <v>-0.5129891760425771</v>
      </c>
      <c r="M3513" s="14">
        <v>1.6836004856729594</v>
      </c>
      <c r="N3513" s="14">
        <v>-0.65855277409817403</v>
      </c>
      <c r="O3513" s="14">
        <v>0.72500051374771146</v>
      </c>
      <c r="P3513" s="14">
        <v>-0.70710678118654746</v>
      </c>
      <c r="Q3513" s="14">
        <v>1.5262683193748796</v>
      </c>
      <c r="R3513" s="14">
        <v>0.55126276985669342</v>
      </c>
      <c r="S3513" s="14">
        <v>1.9642931269503732</v>
      </c>
      <c r="T3513" s="14">
        <v>2.0925553466486546</v>
      </c>
      <c r="U3513" s="14">
        <v>1.1561049179737122</v>
      </c>
      <c r="V3513" s="14">
        <v>0.63043515043252718</v>
      </c>
    </row>
    <row r="3514" spans="2:22" x14ac:dyDescent="0.25">
      <c r="B3514" s="3" t="s">
        <v>626</v>
      </c>
      <c r="C3514" s="10">
        <v>-0.6674090462224227</v>
      </c>
      <c r="D3514" s="10">
        <v>-0.73303400125496498</v>
      </c>
      <c r="E3514" s="10">
        <v>1.0932163332202418</v>
      </c>
      <c r="F3514" s="10">
        <v>1.2092651589212218</v>
      </c>
      <c r="G3514" s="10">
        <v>0.4951925042128873</v>
      </c>
      <c r="H3514" s="10">
        <v>1.1134883321831763</v>
      </c>
      <c r="I3514" s="10">
        <v>0.29138575870717942</v>
      </c>
      <c r="J3514" s="10">
        <v>-0.74407910839663871</v>
      </c>
      <c r="K3514" s="10">
        <v>-0.6454972243679028</v>
      </c>
      <c r="L3514" s="10">
        <v>0.85498196007096172</v>
      </c>
      <c r="M3514" s="10">
        <v>0.41295860969336756</v>
      </c>
      <c r="N3514" s="10">
        <v>0.53881590608032459</v>
      </c>
      <c r="O3514" s="10">
        <v>0.72500051374771146</v>
      </c>
      <c r="P3514" s="10">
        <v>0.70710678118654746</v>
      </c>
      <c r="Q3514" s="10">
        <v>0.50020558366067469</v>
      </c>
      <c r="R3514" s="10">
        <v>0.55126276985669342</v>
      </c>
      <c r="S3514" s="10">
        <v>-0.45329841391162456</v>
      </c>
      <c r="T3514" s="10">
        <v>-0.36927447293799764</v>
      </c>
      <c r="U3514" s="10">
        <v>1.1561049179737122</v>
      </c>
      <c r="V3514" s="10">
        <v>-0.49033845033641005</v>
      </c>
    </row>
    <row r="3515" spans="2:22" x14ac:dyDescent="0.25">
      <c r="B3515" s="3" t="s">
        <v>627</v>
      </c>
      <c r="C3515" s="14">
        <v>0.57428220256347973</v>
      </c>
      <c r="D3515" s="14">
        <v>1.7624008966342779</v>
      </c>
      <c r="E3515" s="14">
        <v>5.2057920629535147E-2</v>
      </c>
      <c r="F3515" s="14">
        <v>1.2092651589212218</v>
      </c>
      <c r="G3515" s="14">
        <v>0.4951925042128873</v>
      </c>
      <c r="H3515" s="14">
        <v>2.0923791736628918</v>
      </c>
      <c r="I3515" s="14">
        <v>-0.67990010365008591</v>
      </c>
      <c r="J3515" s="14">
        <v>0.28223690318493178</v>
      </c>
      <c r="K3515" s="14">
        <v>1.9364916731037083</v>
      </c>
      <c r="L3515" s="14">
        <v>0.85498196007096172</v>
      </c>
      <c r="M3515" s="14">
        <v>0.41295860969336756</v>
      </c>
      <c r="N3515" s="14">
        <v>1.7361845862588234</v>
      </c>
      <c r="O3515" s="14">
        <v>0.72500051374771146</v>
      </c>
      <c r="P3515" s="14">
        <v>2.1213203435596424</v>
      </c>
      <c r="Q3515" s="14">
        <v>1.5262683193748796</v>
      </c>
      <c r="R3515" s="14">
        <v>0.55126276985669342</v>
      </c>
      <c r="S3515" s="14">
        <v>1.9642931269503732</v>
      </c>
      <c r="T3515" s="14">
        <v>-0.36927447293799764</v>
      </c>
      <c r="U3515" s="14">
        <v>-0.83289279036815811</v>
      </c>
      <c r="V3515" s="14">
        <v>-0.49033845033641005</v>
      </c>
    </row>
    <row r="3516" spans="2:22" x14ac:dyDescent="0.25">
      <c r="B3516" s="3" t="s">
        <v>628</v>
      </c>
      <c r="C3516" s="10">
        <v>-0.6674090462224227</v>
      </c>
      <c r="D3516" s="10">
        <v>-0.73303400125496498</v>
      </c>
      <c r="E3516" s="10">
        <v>1.0932163332202418</v>
      </c>
      <c r="F3516" s="10">
        <v>4.3708379238116546E-2</v>
      </c>
      <c r="G3516" s="10">
        <v>1.773108644117112</v>
      </c>
      <c r="H3516" s="10">
        <v>2.0923791736628918</v>
      </c>
      <c r="I3516" s="10">
        <v>0.29138575870717942</v>
      </c>
      <c r="J3516" s="10">
        <v>0.28223690318493178</v>
      </c>
      <c r="K3516" s="10">
        <v>1.9364916731037083</v>
      </c>
      <c r="L3516" s="10">
        <v>0.85498196007096172</v>
      </c>
      <c r="M3516" s="10">
        <v>0.41295860969336756</v>
      </c>
      <c r="N3516" s="10">
        <v>1.7361845862588234</v>
      </c>
      <c r="O3516" s="10">
        <v>2.1059538732671621</v>
      </c>
      <c r="P3516" s="10">
        <v>-0.70710678118654746</v>
      </c>
      <c r="Q3516" s="10">
        <v>1.5262683193748796</v>
      </c>
      <c r="R3516" s="10">
        <v>1.8483516401077373</v>
      </c>
      <c r="S3516" s="10">
        <v>1.9642931269503732</v>
      </c>
      <c r="T3516" s="10">
        <v>2.0925553466486546</v>
      </c>
      <c r="U3516" s="10">
        <v>0.16160606380277706</v>
      </c>
      <c r="V3516" s="10">
        <v>1.7512087512014645</v>
      </c>
    </row>
    <row r="3517" spans="2:22" x14ac:dyDescent="0.25">
      <c r="B3517" s="3" t="s">
        <v>629</v>
      </c>
      <c r="C3517" s="14">
        <v>0.57428220256347973</v>
      </c>
      <c r="D3517" s="14">
        <v>-0.73303400125496498</v>
      </c>
      <c r="E3517" s="14">
        <v>5.2057920629535147E-2</v>
      </c>
      <c r="F3517" s="14">
        <v>1.2092651589212218</v>
      </c>
      <c r="G3517" s="14">
        <v>1.773108644117112</v>
      </c>
      <c r="H3517" s="14">
        <v>-0.84429335077625434</v>
      </c>
      <c r="I3517" s="14">
        <v>-0.67990010365008591</v>
      </c>
      <c r="J3517" s="14">
        <v>-0.74407910839663871</v>
      </c>
      <c r="K3517" s="14">
        <v>-0.6454972243679028</v>
      </c>
      <c r="L3517" s="14">
        <v>-1.8809603121561158</v>
      </c>
      <c r="M3517" s="14">
        <v>0.41295860969336756</v>
      </c>
      <c r="N3517" s="14">
        <v>0.53881590608032459</v>
      </c>
      <c r="O3517" s="14">
        <v>-0.65595284577173918</v>
      </c>
      <c r="P3517" s="14">
        <v>0.70710678118654746</v>
      </c>
      <c r="Q3517" s="14">
        <v>-1.5519198877677352</v>
      </c>
      <c r="R3517" s="14">
        <v>0.55126276985669342</v>
      </c>
      <c r="S3517" s="14">
        <v>-1.6620941843426236</v>
      </c>
      <c r="T3517" s="14">
        <v>-1.6001893827313238</v>
      </c>
      <c r="U3517" s="14">
        <v>-0.83289279036815811</v>
      </c>
      <c r="V3517" s="14">
        <v>-1.6111120511053472</v>
      </c>
    </row>
    <row r="3518" spans="2:22" x14ac:dyDescent="0.25">
      <c r="B3518" s="3" t="s">
        <v>630</v>
      </c>
      <c r="C3518" s="10">
        <v>-0.6674090462224227</v>
      </c>
      <c r="D3518" s="10">
        <v>-0.73303400125496498</v>
      </c>
      <c r="E3518" s="10">
        <v>-0.98910049196117145</v>
      </c>
      <c r="F3518" s="10">
        <v>-1.1218484004449887</v>
      </c>
      <c r="G3518" s="10">
        <v>0.4951925042128873</v>
      </c>
      <c r="H3518" s="10">
        <v>-0.84429335077625434</v>
      </c>
      <c r="I3518" s="10">
        <v>-0.67990010365008591</v>
      </c>
      <c r="J3518" s="10">
        <v>-0.74407910839663871</v>
      </c>
      <c r="K3518" s="10">
        <v>0.6454972243679028</v>
      </c>
      <c r="L3518" s="10">
        <v>-0.5129891760425771</v>
      </c>
      <c r="M3518" s="10">
        <v>0.41295860969336756</v>
      </c>
      <c r="N3518" s="10">
        <v>0.53881590608032459</v>
      </c>
      <c r="O3518" s="10">
        <v>0.72500051374771146</v>
      </c>
      <c r="P3518" s="10">
        <v>-0.70710678118654746</v>
      </c>
      <c r="Q3518" s="10">
        <v>-1.5519198877677352</v>
      </c>
      <c r="R3518" s="10">
        <v>0.55126276985669342</v>
      </c>
      <c r="S3518" s="10">
        <v>-1.6620941843426236</v>
      </c>
      <c r="T3518" s="10">
        <v>-1.6001893827313238</v>
      </c>
      <c r="U3518" s="10">
        <v>-0.83289279036815811</v>
      </c>
      <c r="V3518" s="10">
        <v>-1.6111120511053472</v>
      </c>
    </row>
    <row r="3519" spans="2:22" x14ac:dyDescent="0.25">
      <c r="B3519" s="3" t="s">
        <v>631</v>
      </c>
      <c r="C3519" s="14">
        <v>0.57428220256347973</v>
      </c>
      <c r="D3519" s="14">
        <v>0.51468344768965646</v>
      </c>
      <c r="E3519" s="14">
        <v>5.2057920629535147E-2</v>
      </c>
      <c r="F3519" s="14">
        <v>4.3708379238116546E-2</v>
      </c>
      <c r="G3519" s="14">
        <v>-0.7827236356913374</v>
      </c>
      <c r="H3519" s="14">
        <v>0.13459749070346105</v>
      </c>
      <c r="I3519" s="14">
        <v>0.29138575870717942</v>
      </c>
      <c r="J3519" s="14">
        <v>-0.74407910839663871</v>
      </c>
      <c r="K3519" s="14">
        <v>-0.6454972243679028</v>
      </c>
      <c r="L3519" s="14">
        <v>-1.8809603121561158</v>
      </c>
      <c r="M3519" s="14">
        <v>0.41295860969336756</v>
      </c>
      <c r="N3519" s="14">
        <v>-0.65855277409817403</v>
      </c>
      <c r="O3519" s="14">
        <v>0.72500051374771146</v>
      </c>
      <c r="P3519" s="14">
        <v>0.70710678118654746</v>
      </c>
      <c r="Q3519" s="14">
        <v>0.50020558366067469</v>
      </c>
      <c r="R3519" s="14">
        <v>-0.74582610039435049</v>
      </c>
      <c r="S3519" s="14">
        <v>-0.45329841391162456</v>
      </c>
      <c r="T3519" s="14">
        <v>-0.36927447293799764</v>
      </c>
      <c r="U3519" s="14">
        <v>0.16160606380277706</v>
      </c>
      <c r="V3519" s="14">
        <v>-0.49033845033641005</v>
      </c>
    </row>
    <row r="3520" spans="2:22" x14ac:dyDescent="0.25">
      <c r="B3520" s="3" t="s">
        <v>632</v>
      </c>
      <c r="C3520" s="10">
        <v>0.57428220256347973</v>
      </c>
      <c r="D3520" s="10">
        <v>1.7624008966342779</v>
      </c>
      <c r="E3520" s="10">
        <v>-0.98910049196117145</v>
      </c>
      <c r="F3520" s="10">
        <v>-1.1218484004449887</v>
      </c>
      <c r="G3520" s="10">
        <v>1.773108644117112</v>
      </c>
      <c r="H3520" s="10">
        <v>1.1134883321831763</v>
      </c>
      <c r="I3520" s="10">
        <v>2.23395748342171</v>
      </c>
      <c r="J3520" s="10">
        <v>1.3085529147665023</v>
      </c>
      <c r="K3520" s="10">
        <v>1.9364916731037083</v>
      </c>
      <c r="L3520" s="10">
        <v>0.85498196007096172</v>
      </c>
      <c r="M3520" s="10">
        <v>1.6836004856729594</v>
      </c>
      <c r="N3520" s="10">
        <v>0.53881590608032459</v>
      </c>
      <c r="O3520" s="10">
        <v>0.72500051374771146</v>
      </c>
      <c r="P3520" s="10">
        <v>0.70710678118654746</v>
      </c>
      <c r="Q3520" s="10">
        <v>1.5262683193748796</v>
      </c>
      <c r="R3520" s="10">
        <v>1.8483516401077373</v>
      </c>
      <c r="S3520" s="10">
        <v>0.75549735651937433</v>
      </c>
      <c r="T3520" s="10">
        <v>0.86164043685532854</v>
      </c>
      <c r="U3520" s="10">
        <v>1.1561049179737122</v>
      </c>
      <c r="V3520" s="10">
        <v>0.63043515043252718</v>
      </c>
    </row>
    <row r="3521" spans="2:22" x14ac:dyDescent="0.25">
      <c r="B3521" s="3" t="s">
        <v>633</v>
      </c>
      <c r="C3521" s="14">
        <v>-0.6674090462224227</v>
      </c>
      <c r="D3521" s="14">
        <v>-0.73303400125496498</v>
      </c>
      <c r="E3521" s="14">
        <v>5.2057920629535147E-2</v>
      </c>
      <c r="F3521" s="14">
        <v>-1.1218484004449887</v>
      </c>
      <c r="G3521" s="14">
        <v>-0.7827236356913374</v>
      </c>
      <c r="H3521" s="14">
        <v>-0.84429335077625434</v>
      </c>
      <c r="I3521" s="14">
        <v>-0.67990010365008591</v>
      </c>
      <c r="J3521" s="14">
        <v>-0.74407910839663871</v>
      </c>
      <c r="K3521" s="14">
        <v>-0.6454972243679028</v>
      </c>
      <c r="L3521" s="14">
        <v>-1.8809603121561158</v>
      </c>
      <c r="M3521" s="14">
        <v>-0.85768326628622427</v>
      </c>
      <c r="N3521" s="14">
        <v>-1.8559214542766729</v>
      </c>
      <c r="O3521" s="14">
        <v>-0.65595284577173918</v>
      </c>
      <c r="P3521" s="14">
        <v>-2.1213203435596424</v>
      </c>
      <c r="Q3521" s="14">
        <v>-0.52585715205353023</v>
      </c>
      <c r="R3521" s="14">
        <v>-2.0429149706453944</v>
      </c>
      <c r="S3521" s="14">
        <v>-1.6620941843426236</v>
      </c>
      <c r="T3521" s="14">
        <v>-1.6001893827313238</v>
      </c>
      <c r="U3521" s="14">
        <v>-0.83289279036815811</v>
      </c>
      <c r="V3521" s="14">
        <v>-1.6111120511053472</v>
      </c>
    </row>
    <row r="3522" spans="2:22" x14ac:dyDescent="0.25">
      <c r="B3522" s="3" t="s">
        <v>634</v>
      </c>
      <c r="C3522" s="10">
        <v>-0.6674090462224227</v>
      </c>
      <c r="D3522" s="10">
        <v>-0.73303400125496498</v>
      </c>
      <c r="E3522" s="10">
        <v>-0.98910049196117145</v>
      </c>
      <c r="F3522" s="10">
        <v>-1.1218484004449887</v>
      </c>
      <c r="G3522" s="10">
        <v>0.4951925042128873</v>
      </c>
      <c r="H3522" s="10">
        <v>0.13459749070346105</v>
      </c>
      <c r="I3522" s="10">
        <v>-0.67990010365008591</v>
      </c>
      <c r="J3522" s="10">
        <v>-0.74407910839663871</v>
      </c>
      <c r="K3522" s="10">
        <v>-0.6454972243679028</v>
      </c>
      <c r="L3522" s="10">
        <v>0.85498196007096172</v>
      </c>
      <c r="M3522" s="10">
        <v>-0.85768326628622427</v>
      </c>
      <c r="N3522" s="10">
        <v>1.7361845862588234</v>
      </c>
      <c r="O3522" s="10">
        <v>-0.65595284577173918</v>
      </c>
      <c r="P3522" s="10">
        <v>0.70710678118654746</v>
      </c>
      <c r="Q3522" s="10">
        <v>-0.52585715205353023</v>
      </c>
      <c r="R3522" s="10">
        <v>0.55126276985669342</v>
      </c>
      <c r="S3522" s="10">
        <v>0.75549735651937433</v>
      </c>
      <c r="T3522" s="10">
        <v>-0.36927447293799764</v>
      </c>
      <c r="U3522" s="10">
        <v>1.1561049179737122</v>
      </c>
      <c r="V3522" s="10">
        <v>1.7512087512014645</v>
      </c>
    </row>
    <row r="3523" spans="2:22" x14ac:dyDescent="0.25">
      <c r="B3523" s="3" t="s">
        <v>635</v>
      </c>
      <c r="C3523" s="14">
        <v>0.57428220256347973</v>
      </c>
      <c r="D3523" s="14">
        <v>0.51468344768965646</v>
      </c>
      <c r="E3523" s="14">
        <v>1.0932163332202418</v>
      </c>
      <c r="F3523" s="14">
        <v>1.2092651589212218</v>
      </c>
      <c r="G3523" s="14">
        <v>0.4951925042128873</v>
      </c>
      <c r="H3523" s="14">
        <v>0.13459749070346105</v>
      </c>
      <c r="I3523" s="14">
        <v>0.29138575870717942</v>
      </c>
      <c r="J3523" s="14">
        <v>0.28223690318493178</v>
      </c>
      <c r="K3523" s="14">
        <v>-0.6454972243679028</v>
      </c>
      <c r="L3523" s="14">
        <v>-0.5129891760425771</v>
      </c>
      <c r="M3523" s="14">
        <v>0.41295860969336756</v>
      </c>
      <c r="N3523" s="14">
        <v>0.53881590608032459</v>
      </c>
      <c r="O3523" s="14">
        <v>0.72500051374771146</v>
      </c>
      <c r="P3523" s="14">
        <v>0.70710678118654746</v>
      </c>
      <c r="Q3523" s="14">
        <v>0.50020558366067469</v>
      </c>
      <c r="R3523" s="14">
        <v>0.55126276985669342</v>
      </c>
      <c r="S3523" s="14">
        <v>-0.45329841391162456</v>
      </c>
      <c r="T3523" s="14">
        <v>-0.36927447293799764</v>
      </c>
      <c r="U3523" s="14">
        <v>0.16160606380277706</v>
      </c>
      <c r="V3523" s="14">
        <v>-0.49033845033641005</v>
      </c>
    </row>
    <row r="3524" spans="2:22" x14ac:dyDescent="0.25">
      <c r="B3524" s="3" t="s">
        <v>636</v>
      </c>
      <c r="C3524" s="10">
        <v>-0.6674090462224227</v>
      </c>
      <c r="D3524" s="10">
        <v>-0.73303400125496498</v>
      </c>
      <c r="E3524" s="10">
        <v>1.0932163332202418</v>
      </c>
      <c r="F3524" s="10">
        <v>4.3708379238116546E-2</v>
      </c>
      <c r="G3524" s="10">
        <v>-0.7827236356913374</v>
      </c>
      <c r="H3524" s="10">
        <v>0.13459749070346105</v>
      </c>
      <c r="I3524" s="10">
        <v>0.29138575870717942</v>
      </c>
      <c r="J3524" s="10">
        <v>0.28223690318493178</v>
      </c>
      <c r="K3524" s="10">
        <v>-0.6454972243679028</v>
      </c>
      <c r="L3524" s="10">
        <v>-0.5129891760425771</v>
      </c>
      <c r="M3524" s="10">
        <v>-0.85768326628622427</v>
      </c>
      <c r="N3524" s="10">
        <v>0.53881590608032459</v>
      </c>
      <c r="O3524" s="10">
        <v>-0.65595284577173918</v>
      </c>
      <c r="P3524" s="10">
        <v>-0.70710678118654746</v>
      </c>
      <c r="Q3524" s="10">
        <v>-0.52585715205353023</v>
      </c>
      <c r="R3524" s="10">
        <v>-0.74582610039435049</v>
      </c>
      <c r="S3524" s="10">
        <v>-0.45329841391162456</v>
      </c>
      <c r="T3524" s="10">
        <v>-0.36927447293799764</v>
      </c>
      <c r="U3524" s="10">
        <v>0.16160606380277706</v>
      </c>
      <c r="V3524" s="10">
        <v>0.63043515043252718</v>
      </c>
    </row>
    <row r="3525" spans="2:22" x14ac:dyDescent="0.25">
      <c r="B3525" s="3" t="s">
        <v>637</v>
      </c>
      <c r="C3525" s="14">
        <v>0.57428220256347973</v>
      </c>
      <c r="D3525" s="14">
        <v>0.51468344768965646</v>
      </c>
      <c r="E3525" s="14">
        <v>1.0932163332202418</v>
      </c>
      <c r="F3525" s="14">
        <v>4.3708379238116546E-2</v>
      </c>
      <c r="G3525" s="14">
        <v>-0.7827236356913374</v>
      </c>
      <c r="H3525" s="14">
        <v>0.13459749070346105</v>
      </c>
      <c r="I3525" s="14">
        <v>0.29138575870717942</v>
      </c>
      <c r="J3525" s="14">
        <v>0.28223690318493178</v>
      </c>
      <c r="K3525" s="14">
        <v>0.6454972243679028</v>
      </c>
      <c r="L3525" s="14">
        <v>0.85498196007096172</v>
      </c>
      <c r="M3525" s="14">
        <v>1.6836004856729594</v>
      </c>
      <c r="N3525" s="14">
        <v>0.53881590608032459</v>
      </c>
      <c r="O3525" s="14">
        <v>0.72500051374771146</v>
      </c>
      <c r="P3525" s="14">
        <v>0.70710678118654746</v>
      </c>
      <c r="Q3525" s="14">
        <v>0.50020558366067469</v>
      </c>
      <c r="R3525" s="14">
        <v>0.55126276985669342</v>
      </c>
      <c r="S3525" s="14">
        <v>0.75549735651937433</v>
      </c>
      <c r="T3525" s="14">
        <v>-0.36927447293799764</v>
      </c>
      <c r="U3525" s="14">
        <v>0.16160606380277706</v>
      </c>
      <c r="V3525" s="14">
        <v>1.7512087512014645</v>
      </c>
    </row>
    <row r="3526" spans="2:22" x14ac:dyDescent="0.25">
      <c r="B3526" s="3" t="s">
        <v>638</v>
      </c>
      <c r="C3526" s="10">
        <v>0.57428220256347973</v>
      </c>
      <c r="D3526" s="10">
        <v>0.51468344768965646</v>
      </c>
      <c r="E3526" s="10">
        <v>2.1343747458109483</v>
      </c>
      <c r="F3526" s="10">
        <v>1.2092651589212218</v>
      </c>
      <c r="G3526" s="10">
        <v>0.4951925042128873</v>
      </c>
      <c r="H3526" s="10">
        <v>1.1134883321831763</v>
      </c>
      <c r="I3526" s="10">
        <v>-0.67990010365008591</v>
      </c>
      <c r="J3526" s="10">
        <v>-0.74407910839663871</v>
      </c>
      <c r="K3526" s="10">
        <v>0.6454972243679028</v>
      </c>
      <c r="L3526" s="10">
        <v>0.85498196007096172</v>
      </c>
      <c r="M3526" s="10">
        <v>-0.85768326628622427</v>
      </c>
      <c r="N3526" s="10">
        <v>-1.8559214542766729</v>
      </c>
      <c r="O3526" s="10">
        <v>0.72500051374771146</v>
      </c>
      <c r="P3526" s="10">
        <v>-0.70710678118654746</v>
      </c>
      <c r="Q3526" s="10">
        <v>0.50020558366067469</v>
      </c>
      <c r="R3526" s="10">
        <v>-0.74582610039435049</v>
      </c>
      <c r="S3526" s="10">
        <v>-0.45329841391162456</v>
      </c>
      <c r="T3526" s="10">
        <v>-1.6001893827313238</v>
      </c>
      <c r="U3526" s="10">
        <v>-0.83289279036815811</v>
      </c>
      <c r="V3526" s="10">
        <v>-1.6111120511053472</v>
      </c>
    </row>
    <row r="3527" spans="2:22" x14ac:dyDescent="0.25">
      <c r="B3527" s="3" t="s">
        <v>639</v>
      </c>
      <c r="C3527" s="14">
        <v>1.8159734513493822</v>
      </c>
      <c r="D3527" s="14">
        <v>1.7624008966342779</v>
      </c>
      <c r="E3527" s="14">
        <v>1.0932163332202418</v>
      </c>
      <c r="F3527" s="14">
        <v>1.2092651589212218</v>
      </c>
      <c r="G3527" s="14">
        <v>1.773108644117112</v>
      </c>
      <c r="H3527" s="14">
        <v>1.1134883321831763</v>
      </c>
      <c r="I3527" s="14">
        <v>1.2626716210644446</v>
      </c>
      <c r="J3527" s="14">
        <v>1.3085529147665023</v>
      </c>
      <c r="K3527" s="14">
        <v>0.6454972243679028</v>
      </c>
      <c r="L3527" s="14">
        <v>0.85498196007096172</v>
      </c>
      <c r="M3527" s="14">
        <v>0.41295860969336756</v>
      </c>
      <c r="N3527" s="14">
        <v>0.53881590608032459</v>
      </c>
      <c r="O3527" s="14">
        <v>0.72500051374771146</v>
      </c>
      <c r="P3527" s="14">
        <v>0.70710678118654746</v>
      </c>
      <c r="Q3527" s="14">
        <v>0.50020558366067469</v>
      </c>
      <c r="R3527" s="14">
        <v>0.55126276985669342</v>
      </c>
      <c r="S3527" s="14">
        <v>0.75549735651937433</v>
      </c>
      <c r="T3527" s="14">
        <v>0.86164043685532854</v>
      </c>
      <c r="U3527" s="14">
        <v>1.1561049179737122</v>
      </c>
      <c r="V3527" s="14">
        <v>0.63043515043252718</v>
      </c>
    </row>
    <row r="3528" spans="2:22" x14ac:dyDescent="0.25">
      <c r="B3528" s="3" t="s">
        <v>640</v>
      </c>
      <c r="C3528" s="10">
        <v>-0.6674090462224227</v>
      </c>
      <c r="D3528" s="10">
        <v>-0.73303400125496498</v>
      </c>
      <c r="E3528" s="10">
        <v>1.0932163332202418</v>
      </c>
      <c r="F3528" s="10">
        <v>1.2092651589212218</v>
      </c>
      <c r="G3528" s="10">
        <v>0.4951925042128873</v>
      </c>
      <c r="H3528" s="10">
        <v>0.13459749070346105</v>
      </c>
      <c r="I3528" s="10">
        <v>0.29138575870717942</v>
      </c>
      <c r="J3528" s="10">
        <v>-0.74407910839663871</v>
      </c>
      <c r="K3528" s="10">
        <v>-0.6454972243679028</v>
      </c>
      <c r="L3528" s="10">
        <v>-1.8809603121561158</v>
      </c>
      <c r="M3528" s="10">
        <v>0.41295860969336756</v>
      </c>
      <c r="N3528" s="10">
        <v>-0.65855277409817403</v>
      </c>
      <c r="O3528" s="10">
        <v>-0.65595284577173918</v>
      </c>
      <c r="P3528" s="10">
        <v>-0.70710678118654746</v>
      </c>
      <c r="Q3528" s="10">
        <v>0.50020558366067469</v>
      </c>
      <c r="R3528" s="10">
        <v>-0.74582610039435049</v>
      </c>
      <c r="S3528" s="10">
        <v>-0.45329841391162456</v>
      </c>
      <c r="T3528" s="10">
        <v>-0.36927447293799764</v>
      </c>
      <c r="U3528" s="10">
        <v>-0.83289279036815811</v>
      </c>
      <c r="V3528" s="10">
        <v>-0.49033845033641005</v>
      </c>
    </row>
    <row r="3529" spans="2:22" x14ac:dyDescent="0.25">
      <c r="B3529" s="3" t="s">
        <v>641</v>
      </c>
      <c r="C3529" s="14">
        <v>0.57428220256347973</v>
      </c>
      <c r="D3529" s="14">
        <v>0.51468344768965646</v>
      </c>
      <c r="E3529" s="14">
        <v>5.2057920629535147E-2</v>
      </c>
      <c r="F3529" s="14">
        <v>4.3708379238116546E-2</v>
      </c>
      <c r="G3529" s="14">
        <v>1.773108644117112</v>
      </c>
      <c r="H3529" s="14">
        <v>1.1134883321831763</v>
      </c>
      <c r="I3529" s="14">
        <v>-0.67990010365008591</v>
      </c>
      <c r="J3529" s="14">
        <v>-0.74407910839663871</v>
      </c>
      <c r="K3529" s="14">
        <v>1.9364916731037083</v>
      </c>
      <c r="L3529" s="14">
        <v>0.85498196007096172</v>
      </c>
      <c r="M3529" s="14">
        <v>1.6836004856729594</v>
      </c>
      <c r="N3529" s="14">
        <v>0.53881590608032459</v>
      </c>
      <c r="O3529" s="14">
        <v>0.72500051374771146</v>
      </c>
      <c r="P3529" s="14">
        <v>0.70710678118654746</v>
      </c>
      <c r="Q3529" s="14">
        <v>1.5262683193748796</v>
      </c>
      <c r="R3529" s="14">
        <v>1.8483516401077373</v>
      </c>
      <c r="S3529" s="14">
        <v>1.9642931269503732</v>
      </c>
      <c r="T3529" s="14">
        <v>0.86164043685532854</v>
      </c>
      <c r="U3529" s="14">
        <v>0.16160606380277706</v>
      </c>
      <c r="V3529" s="14">
        <v>0.63043515043252718</v>
      </c>
    </row>
    <row r="3530" spans="2:22" x14ac:dyDescent="0.25">
      <c r="B3530" s="3" t="s">
        <v>642</v>
      </c>
      <c r="C3530" s="10">
        <v>1.8159734513493822</v>
      </c>
      <c r="D3530" s="10">
        <v>1.7624008966342779</v>
      </c>
      <c r="E3530" s="10">
        <v>1.0932163332202418</v>
      </c>
      <c r="F3530" s="10">
        <v>1.2092651589212218</v>
      </c>
      <c r="G3530" s="10">
        <v>1.773108644117112</v>
      </c>
      <c r="H3530" s="10">
        <v>1.1134883321831763</v>
      </c>
      <c r="I3530" s="10">
        <v>1.2626716210644446</v>
      </c>
      <c r="J3530" s="10">
        <v>1.3085529147665023</v>
      </c>
      <c r="K3530" s="10">
        <v>0.6454972243679028</v>
      </c>
      <c r="L3530" s="10">
        <v>2.2229530961845008</v>
      </c>
      <c r="M3530" s="10">
        <v>1.6836004856729594</v>
      </c>
      <c r="N3530" s="10">
        <v>0.53881590608032459</v>
      </c>
      <c r="O3530" s="10">
        <v>0.72500051374771146</v>
      </c>
      <c r="P3530" s="10">
        <v>0.70710678118654746</v>
      </c>
      <c r="Q3530" s="10">
        <v>0.50020558366067469</v>
      </c>
      <c r="R3530" s="10">
        <v>1.8483516401077373</v>
      </c>
      <c r="S3530" s="10">
        <v>0.75549735651937433</v>
      </c>
      <c r="T3530" s="10">
        <v>0.86164043685532854</v>
      </c>
      <c r="U3530" s="10">
        <v>1.1561049179737122</v>
      </c>
      <c r="V3530" s="10">
        <v>0.63043515043252718</v>
      </c>
    </row>
    <row r="3531" spans="2:22" x14ac:dyDescent="0.25">
      <c r="B3531" s="3" t="s">
        <v>643</v>
      </c>
      <c r="C3531" s="14">
        <v>0.57428220256347973</v>
      </c>
      <c r="D3531" s="14">
        <v>1.7624008966342779</v>
      </c>
      <c r="E3531" s="14">
        <v>5.2057920629535147E-2</v>
      </c>
      <c r="F3531" s="14">
        <v>4.3708379238116546E-2</v>
      </c>
      <c r="G3531" s="14">
        <v>0.4951925042128873</v>
      </c>
      <c r="H3531" s="14">
        <v>1.1134883321831763</v>
      </c>
      <c r="I3531" s="14">
        <v>1.2626716210644446</v>
      </c>
      <c r="J3531" s="14">
        <v>1.3085529147665023</v>
      </c>
      <c r="K3531" s="14">
        <v>1.9364916731037083</v>
      </c>
      <c r="L3531" s="14">
        <v>-0.5129891760425771</v>
      </c>
      <c r="M3531" s="14">
        <v>0.41295860969336756</v>
      </c>
      <c r="N3531" s="14">
        <v>-1.8559214542766729</v>
      </c>
      <c r="O3531" s="14">
        <v>-0.65595284577173918</v>
      </c>
      <c r="P3531" s="14">
        <v>-0.70710678118654746</v>
      </c>
      <c r="Q3531" s="14">
        <v>1.5262683193748796</v>
      </c>
      <c r="R3531" s="14">
        <v>-0.74582610039435049</v>
      </c>
      <c r="S3531" s="14">
        <v>0.75549735651937433</v>
      </c>
      <c r="T3531" s="14">
        <v>-0.36927447293799764</v>
      </c>
      <c r="U3531" s="14">
        <v>0.16160606380277706</v>
      </c>
      <c r="V3531" s="14">
        <v>-0.49033845033641005</v>
      </c>
    </row>
    <row r="3532" spans="2:22" x14ac:dyDescent="0.25">
      <c r="B3532" s="3" t="s">
        <v>644</v>
      </c>
      <c r="C3532" s="10">
        <v>0.57428220256347973</v>
      </c>
      <c r="D3532" s="10">
        <v>0.51468344768965646</v>
      </c>
      <c r="E3532" s="10">
        <v>1.0932163332202418</v>
      </c>
      <c r="F3532" s="10">
        <v>1.2092651589212218</v>
      </c>
      <c r="G3532" s="10">
        <v>0.4951925042128873</v>
      </c>
      <c r="H3532" s="10">
        <v>1.1134883321831763</v>
      </c>
      <c r="I3532" s="10">
        <v>1.2626716210644446</v>
      </c>
      <c r="J3532" s="10">
        <v>1.3085529147665023</v>
      </c>
      <c r="K3532" s="10">
        <v>-0.6454972243679028</v>
      </c>
      <c r="L3532" s="10">
        <v>0.85498196007096172</v>
      </c>
      <c r="M3532" s="10">
        <v>1.6836004856729594</v>
      </c>
      <c r="N3532" s="10">
        <v>1.7361845862588234</v>
      </c>
      <c r="O3532" s="10">
        <v>2.1059538732671621</v>
      </c>
      <c r="P3532" s="10">
        <v>2.1213203435596424</v>
      </c>
      <c r="Q3532" s="10">
        <v>1.5262683193748796</v>
      </c>
      <c r="R3532" s="10">
        <v>1.8483516401077373</v>
      </c>
      <c r="S3532" s="10">
        <v>0.75549735651937433</v>
      </c>
      <c r="T3532" s="10">
        <v>2.0925553466486546</v>
      </c>
      <c r="U3532" s="10">
        <v>0.16160606380277706</v>
      </c>
      <c r="V3532" s="10">
        <v>-0.49033845033641005</v>
      </c>
    </row>
    <row r="3533" spans="2:22" x14ac:dyDescent="0.25">
      <c r="B3533" s="3" t="s">
        <v>645</v>
      </c>
      <c r="C3533" s="14">
        <v>1.8159734513493822</v>
      </c>
      <c r="D3533" s="14">
        <v>0.51468344768965646</v>
      </c>
      <c r="E3533" s="14">
        <v>5.2057920629535147E-2</v>
      </c>
      <c r="F3533" s="14">
        <v>4.3708379238116546E-2</v>
      </c>
      <c r="G3533" s="14">
        <v>1.773108644117112</v>
      </c>
      <c r="H3533" s="14">
        <v>1.1134883321831763</v>
      </c>
      <c r="I3533" s="14">
        <v>2.23395748342171</v>
      </c>
      <c r="J3533" s="14">
        <v>1.3085529147665023</v>
      </c>
      <c r="K3533" s="14">
        <v>0.6454972243679028</v>
      </c>
      <c r="L3533" s="14">
        <v>-0.5129891760425771</v>
      </c>
      <c r="M3533" s="14">
        <v>0.41295860969336756</v>
      </c>
      <c r="N3533" s="14">
        <v>1.7361845862588234</v>
      </c>
      <c r="O3533" s="14">
        <v>2.1059538732671621</v>
      </c>
      <c r="P3533" s="14">
        <v>2.1213203435596424</v>
      </c>
      <c r="Q3533" s="14">
        <v>1.5262683193748796</v>
      </c>
      <c r="R3533" s="14">
        <v>1.8483516401077373</v>
      </c>
      <c r="S3533" s="14">
        <v>-0.45329841391162456</v>
      </c>
      <c r="T3533" s="14">
        <v>-0.36927447293799764</v>
      </c>
      <c r="U3533" s="14">
        <v>2.1506037721446476</v>
      </c>
      <c r="V3533" s="14">
        <v>1.7512087512014645</v>
      </c>
    </row>
    <row r="3534" spans="2:22" x14ac:dyDescent="0.25">
      <c r="B3534" s="3" t="s">
        <v>646</v>
      </c>
      <c r="C3534" s="10">
        <v>-0.6674090462224227</v>
      </c>
      <c r="D3534" s="10">
        <v>-0.73303400125496498</v>
      </c>
      <c r="E3534" s="10">
        <v>5.2057920629535147E-2</v>
      </c>
      <c r="F3534" s="10">
        <v>4.3708379238116546E-2</v>
      </c>
      <c r="G3534" s="10">
        <v>-0.7827236356913374</v>
      </c>
      <c r="H3534" s="10">
        <v>0.13459749070346105</v>
      </c>
      <c r="I3534" s="10">
        <v>0.29138575870717942</v>
      </c>
      <c r="J3534" s="10">
        <v>0.28223690318493178</v>
      </c>
      <c r="K3534" s="10">
        <v>-0.6454972243679028</v>
      </c>
      <c r="L3534" s="10">
        <v>-0.5129891760425771</v>
      </c>
      <c r="M3534" s="10">
        <v>-0.85768326628622427</v>
      </c>
      <c r="N3534" s="10">
        <v>-0.65855277409817403</v>
      </c>
      <c r="O3534" s="10">
        <v>-0.65595284577173918</v>
      </c>
      <c r="P3534" s="10">
        <v>-0.70710678118654746</v>
      </c>
      <c r="Q3534" s="10">
        <v>-0.52585715205353023</v>
      </c>
      <c r="R3534" s="10">
        <v>-0.74582610039435049</v>
      </c>
      <c r="S3534" s="10">
        <v>-0.45329841391162456</v>
      </c>
      <c r="T3534" s="10">
        <v>-0.36927447293799764</v>
      </c>
      <c r="U3534" s="10">
        <v>0.16160606380277706</v>
      </c>
      <c r="V3534" s="10">
        <v>-0.49033845033641005</v>
      </c>
    </row>
    <row r="3535" spans="2:22" x14ac:dyDescent="0.25">
      <c r="B3535" s="3" t="s">
        <v>647</v>
      </c>
      <c r="C3535" s="14">
        <v>1.8159734513493822</v>
      </c>
      <c r="D3535" s="14">
        <v>1.7624008966342779</v>
      </c>
      <c r="E3535" s="14">
        <v>1.0932163332202418</v>
      </c>
      <c r="F3535" s="14">
        <v>1.2092651589212218</v>
      </c>
      <c r="G3535" s="14">
        <v>0.4951925042128873</v>
      </c>
      <c r="H3535" s="14">
        <v>0.13459749070346105</v>
      </c>
      <c r="I3535" s="14">
        <v>0.29138575870717942</v>
      </c>
      <c r="J3535" s="14">
        <v>0.28223690318493178</v>
      </c>
      <c r="K3535" s="14">
        <v>0.6454972243679028</v>
      </c>
      <c r="L3535" s="14">
        <v>0.85498196007096172</v>
      </c>
      <c r="M3535" s="14">
        <v>0.41295860969336756</v>
      </c>
      <c r="N3535" s="14">
        <v>0.53881590608032459</v>
      </c>
      <c r="O3535" s="14">
        <v>0.72500051374771146</v>
      </c>
      <c r="P3535" s="14">
        <v>0.70710678118654746</v>
      </c>
      <c r="Q3535" s="14">
        <v>0.50020558366067469</v>
      </c>
      <c r="R3535" s="14">
        <v>0.55126276985669342</v>
      </c>
      <c r="S3535" s="14">
        <v>0.75549735651937433</v>
      </c>
      <c r="T3535" s="14">
        <v>-0.36927447293799764</v>
      </c>
      <c r="U3535" s="14">
        <v>0.16160606380277706</v>
      </c>
      <c r="V3535" s="14">
        <v>1.7512087512014645</v>
      </c>
    </row>
    <row r="3536" spans="2:22" x14ac:dyDescent="0.25">
      <c r="B3536" s="3" t="s">
        <v>648</v>
      </c>
      <c r="C3536" s="10">
        <v>-3.1507915437942273</v>
      </c>
      <c r="D3536" s="10">
        <v>1.7624008966342779</v>
      </c>
      <c r="E3536" s="10">
        <v>1.0932163332202418</v>
      </c>
      <c r="F3536" s="10">
        <v>1.2092651589212218</v>
      </c>
      <c r="G3536" s="10">
        <v>1.773108644117112</v>
      </c>
      <c r="H3536" s="10">
        <v>1.1134883321831763</v>
      </c>
      <c r="I3536" s="10">
        <v>2.23395748342171</v>
      </c>
      <c r="J3536" s="10">
        <v>0.28223690318493178</v>
      </c>
      <c r="K3536" s="10">
        <v>-0.6454972243679028</v>
      </c>
      <c r="L3536" s="10">
        <v>0.85498196007096172</v>
      </c>
      <c r="M3536" s="10">
        <v>1.6836004856729594</v>
      </c>
      <c r="N3536" s="10">
        <v>1.7361845862588234</v>
      </c>
      <c r="O3536" s="10">
        <v>0.72500051374771146</v>
      </c>
      <c r="P3536" s="10">
        <v>0.70710678118654746</v>
      </c>
      <c r="Q3536" s="10">
        <v>0.50020558366067469</v>
      </c>
      <c r="R3536" s="10">
        <v>-0.74582610039435049</v>
      </c>
      <c r="S3536" s="10">
        <v>0.75549735651937433</v>
      </c>
      <c r="T3536" s="10">
        <v>0.86164043685532854</v>
      </c>
      <c r="U3536" s="10">
        <v>1.1561049179737122</v>
      </c>
      <c r="V3536" s="10">
        <v>0.63043515043252718</v>
      </c>
    </row>
    <row r="3537" spans="2:22" x14ac:dyDescent="0.25">
      <c r="B3537" s="3" t="s">
        <v>649</v>
      </c>
      <c r="C3537" s="14">
        <v>0.57428220256347973</v>
      </c>
      <c r="D3537" s="14">
        <v>0.51468344768965646</v>
      </c>
      <c r="E3537" s="14">
        <v>1.0932163332202418</v>
      </c>
      <c r="F3537" s="14">
        <v>1.2092651589212218</v>
      </c>
      <c r="G3537" s="14">
        <v>0.4951925042128873</v>
      </c>
      <c r="H3537" s="14">
        <v>1.1134883321831763</v>
      </c>
      <c r="I3537" s="14">
        <v>1.2626716210644446</v>
      </c>
      <c r="J3537" s="14">
        <v>1.3085529147665023</v>
      </c>
      <c r="K3537" s="14">
        <v>0.6454972243679028</v>
      </c>
      <c r="L3537" s="14">
        <v>0.85498196007096172</v>
      </c>
      <c r="M3537" s="14">
        <v>0.41295860969336756</v>
      </c>
      <c r="N3537" s="14">
        <v>0.53881590608032459</v>
      </c>
      <c r="O3537" s="14">
        <v>0.72500051374771146</v>
      </c>
      <c r="P3537" s="14">
        <v>0.70710678118654746</v>
      </c>
      <c r="Q3537" s="14">
        <v>0.50020558366067469</v>
      </c>
      <c r="R3537" s="14">
        <v>0.55126276985669342</v>
      </c>
      <c r="S3537" s="14">
        <v>0.75549735651937433</v>
      </c>
      <c r="T3537" s="14">
        <v>0.86164043685532854</v>
      </c>
      <c r="U3537" s="14">
        <v>1.1561049179737122</v>
      </c>
      <c r="V3537" s="14">
        <v>0.63043515043252718</v>
      </c>
    </row>
    <row r="3538" spans="2:22" x14ac:dyDescent="0.25">
      <c r="B3538" s="3" t="s">
        <v>650</v>
      </c>
      <c r="C3538" s="10">
        <v>-1.9091002950083251</v>
      </c>
      <c r="D3538" s="10">
        <v>-1.9807514501995864</v>
      </c>
      <c r="E3538" s="10">
        <v>-0.98910049196117145</v>
      </c>
      <c r="F3538" s="10">
        <v>-1.1218484004449887</v>
      </c>
      <c r="G3538" s="10">
        <v>-0.7827236356913374</v>
      </c>
      <c r="H3538" s="10">
        <v>-0.84429335077625434</v>
      </c>
      <c r="I3538" s="10">
        <v>-0.67990010365008591</v>
      </c>
      <c r="J3538" s="10">
        <v>-0.74407910839663871</v>
      </c>
      <c r="K3538" s="10">
        <v>-1.9364916731037083</v>
      </c>
      <c r="L3538" s="10">
        <v>-1.8809603121561158</v>
      </c>
      <c r="M3538" s="10">
        <v>-2.1283251422658163</v>
      </c>
      <c r="N3538" s="10">
        <v>-1.8559214542766729</v>
      </c>
      <c r="O3538" s="10">
        <v>-2.0369062052911899</v>
      </c>
      <c r="P3538" s="10">
        <v>-2.1213203435596424</v>
      </c>
      <c r="Q3538" s="10">
        <v>-1.5519198877677352</v>
      </c>
      <c r="R3538" s="10">
        <v>-2.0429149706453944</v>
      </c>
      <c r="S3538" s="10">
        <v>-1.6620941843426236</v>
      </c>
      <c r="T3538" s="10">
        <v>-1.6001893827313238</v>
      </c>
      <c r="U3538" s="10">
        <v>-0.83289279036815811</v>
      </c>
      <c r="V3538" s="10">
        <v>-1.6111120511053472</v>
      </c>
    </row>
    <row r="3539" spans="2:22" x14ac:dyDescent="0.25">
      <c r="B3539" s="3" t="s">
        <v>651</v>
      </c>
      <c r="C3539" s="14">
        <v>0.57428220256347973</v>
      </c>
      <c r="D3539" s="14">
        <v>0.51468344768965646</v>
      </c>
      <c r="E3539" s="14">
        <v>2.1343747458109483</v>
      </c>
      <c r="F3539" s="14">
        <v>4.3708379238116546E-2</v>
      </c>
      <c r="G3539" s="14">
        <v>0.4951925042128873</v>
      </c>
      <c r="H3539" s="14">
        <v>-0.84429335077625434</v>
      </c>
      <c r="I3539" s="14">
        <v>-1.6511859660073511</v>
      </c>
      <c r="J3539" s="14">
        <v>-1.7703951199782091</v>
      </c>
      <c r="K3539" s="14">
        <v>-1.9364916731037083</v>
      </c>
      <c r="L3539" s="14">
        <v>-1.8809603121561158</v>
      </c>
      <c r="M3539" s="14">
        <v>0.41295860969336756</v>
      </c>
      <c r="N3539" s="14">
        <v>0.53881590608032459</v>
      </c>
      <c r="O3539" s="14">
        <v>-0.65595284577173918</v>
      </c>
      <c r="P3539" s="14">
        <v>0.70710678118654746</v>
      </c>
      <c r="Q3539" s="14">
        <v>1.5262683193748796</v>
      </c>
      <c r="R3539" s="14">
        <v>-0.74582610039435049</v>
      </c>
      <c r="S3539" s="14">
        <v>-1.6620941843426236</v>
      </c>
      <c r="T3539" s="14">
        <v>-1.6001893827313238</v>
      </c>
      <c r="U3539" s="14">
        <v>-1.8273916445390934</v>
      </c>
      <c r="V3539" s="14">
        <v>-2.7318856518742844</v>
      </c>
    </row>
    <row r="3540" spans="2:22" x14ac:dyDescent="0.25">
      <c r="B3540" s="3" t="s">
        <v>652</v>
      </c>
      <c r="C3540" s="10">
        <v>-3.1507915437942273</v>
      </c>
      <c r="D3540" s="10">
        <v>-3.2284688991442079</v>
      </c>
      <c r="E3540" s="10">
        <v>1.0932163332202418</v>
      </c>
      <c r="F3540" s="10">
        <v>1.2092651589212218</v>
      </c>
      <c r="G3540" s="10">
        <v>-3.338555915499787</v>
      </c>
      <c r="H3540" s="10">
        <v>-1.8231841922559697</v>
      </c>
      <c r="I3540" s="10">
        <v>-1.6511859660073511</v>
      </c>
      <c r="J3540" s="10">
        <v>1.3085529147665023</v>
      </c>
      <c r="K3540" s="10">
        <v>-3.2274861218395139</v>
      </c>
      <c r="L3540" s="10">
        <v>-3.2489314482696545</v>
      </c>
      <c r="M3540" s="10">
        <v>-3.3989670182454081</v>
      </c>
      <c r="N3540" s="10">
        <v>-3.0532901344551715</v>
      </c>
      <c r="O3540" s="10">
        <v>-3.4178595648106405</v>
      </c>
      <c r="P3540" s="10">
        <v>-3.5355339059327373</v>
      </c>
      <c r="Q3540" s="10">
        <v>-2.5779826234819403</v>
      </c>
      <c r="R3540" s="10">
        <v>-3.3400038408964385</v>
      </c>
      <c r="S3540" s="10">
        <v>-2.8708899547736224</v>
      </c>
      <c r="T3540" s="10">
        <v>-2.8311042925246501</v>
      </c>
      <c r="U3540" s="10">
        <v>-1.8273916445390934</v>
      </c>
      <c r="V3540" s="10">
        <v>-2.7318856518742844</v>
      </c>
    </row>
    <row r="3541" spans="2:22" x14ac:dyDescent="0.25">
      <c r="B3541" s="3" t="s">
        <v>653</v>
      </c>
      <c r="C3541" s="14">
        <v>0.57428220256347973</v>
      </c>
      <c r="D3541" s="14">
        <v>0.51468344768965646</v>
      </c>
      <c r="E3541" s="14">
        <v>1.0932163332202418</v>
      </c>
      <c r="F3541" s="14">
        <v>1.2092651589212218</v>
      </c>
      <c r="G3541" s="14">
        <v>0.4951925042128873</v>
      </c>
      <c r="H3541" s="14">
        <v>1.1134883321831763</v>
      </c>
      <c r="I3541" s="14">
        <v>1.2626716210644446</v>
      </c>
      <c r="J3541" s="14">
        <v>2.3348689263480726</v>
      </c>
      <c r="K3541" s="14">
        <v>0.6454972243679028</v>
      </c>
      <c r="L3541" s="14">
        <v>0.85498196007096172</v>
      </c>
      <c r="M3541" s="14">
        <v>1.6836004856729594</v>
      </c>
      <c r="N3541" s="14">
        <v>0.53881590608032459</v>
      </c>
      <c r="O3541" s="14">
        <v>0.72500051374771146</v>
      </c>
      <c r="P3541" s="14">
        <v>0.70710678118654746</v>
      </c>
      <c r="Q3541" s="14">
        <v>0.50020558366067469</v>
      </c>
      <c r="R3541" s="14">
        <v>0.55126276985669342</v>
      </c>
      <c r="S3541" s="14">
        <v>0.75549735651937433</v>
      </c>
      <c r="T3541" s="14">
        <v>0.86164043685532854</v>
      </c>
      <c r="U3541" s="14">
        <v>1.1561049179737122</v>
      </c>
      <c r="V3541" s="14">
        <v>0.63043515043252718</v>
      </c>
    </row>
    <row r="3542" spans="2:22" x14ac:dyDescent="0.25">
      <c r="B3542" s="3" t="s">
        <v>654</v>
      </c>
      <c r="C3542" s="10">
        <v>0.57428220256347973</v>
      </c>
      <c r="D3542" s="10">
        <v>0.51468344768965646</v>
      </c>
      <c r="E3542" s="10">
        <v>5.2057920629535147E-2</v>
      </c>
      <c r="F3542" s="10">
        <v>4.3708379238116546E-2</v>
      </c>
      <c r="G3542" s="10">
        <v>-0.7827236356913374</v>
      </c>
      <c r="H3542" s="10">
        <v>2.0923791736628918</v>
      </c>
      <c r="I3542" s="10">
        <v>2.23395748342171</v>
      </c>
      <c r="J3542" s="10">
        <v>0.28223690318493178</v>
      </c>
      <c r="K3542" s="10">
        <v>1.9364916731037083</v>
      </c>
      <c r="L3542" s="10">
        <v>-0.5129891760425771</v>
      </c>
      <c r="M3542" s="10">
        <v>0.41295860969336756</v>
      </c>
      <c r="N3542" s="10">
        <v>0.53881590608032459</v>
      </c>
      <c r="O3542" s="10">
        <v>0.72500051374771146</v>
      </c>
      <c r="P3542" s="10">
        <v>0.70710678118654746</v>
      </c>
      <c r="Q3542" s="10">
        <v>0.50020558366067469</v>
      </c>
      <c r="R3542" s="10">
        <v>0.55126276985669342</v>
      </c>
      <c r="S3542" s="10">
        <v>-0.45329841391162456</v>
      </c>
      <c r="T3542" s="10">
        <v>0.86164043685532854</v>
      </c>
      <c r="U3542" s="10">
        <v>2.1506037721446476</v>
      </c>
      <c r="V3542" s="10">
        <v>-0.49033845033641005</v>
      </c>
    </row>
    <row r="3543" spans="2:22" x14ac:dyDescent="0.25">
      <c r="B3543" s="3" t="s">
        <v>655</v>
      </c>
      <c r="C3543" s="14">
        <v>1.8159734513493822</v>
      </c>
      <c r="D3543" s="14">
        <v>1.7624008966342779</v>
      </c>
      <c r="E3543" s="14">
        <v>1.0932163332202418</v>
      </c>
      <c r="F3543" s="14">
        <v>2.374821938604327</v>
      </c>
      <c r="G3543" s="14">
        <v>1.773108644117112</v>
      </c>
      <c r="H3543" s="14">
        <v>0.13459749070346105</v>
      </c>
      <c r="I3543" s="14">
        <v>1.2626716210644446</v>
      </c>
      <c r="J3543" s="14">
        <v>1.3085529147665023</v>
      </c>
      <c r="K3543" s="14">
        <v>1.9364916731037083</v>
      </c>
      <c r="L3543" s="14">
        <v>0.85498196007096172</v>
      </c>
      <c r="M3543" s="14">
        <v>-0.85768326628622427</v>
      </c>
      <c r="N3543" s="14">
        <v>1.7361845862588234</v>
      </c>
      <c r="O3543" s="14">
        <v>-3.4178595648106405</v>
      </c>
      <c r="P3543" s="14">
        <v>0.70710678118654746</v>
      </c>
      <c r="Q3543" s="14">
        <v>0.50020558366067469</v>
      </c>
      <c r="R3543" s="14">
        <v>0.55126276985669342</v>
      </c>
      <c r="S3543" s="14">
        <v>0.75549735651937433</v>
      </c>
      <c r="T3543" s="14">
        <v>0.86164043685532854</v>
      </c>
      <c r="U3543" s="14">
        <v>0.16160606380277706</v>
      </c>
      <c r="V3543" s="14">
        <v>0.63043515043252718</v>
      </c>
    </row>
    <row r="3544" spans="2:22" x14ac:dyDescent="0.25">
      <c r="B3544" s="3" t="s">
        <v>656</v>
      </c>
      <c r="C3544" s="10">
        <v>0.57428220256347973</v>
      </c>
      <c r="D3544" s="10">
        <v>1.7624008966342779</v>
      </c>
      <c r="E3544" s="10">
        <v>5.2057920629535147E-2</v>
      </c>
      <c r="F3544" s="10">
        <v>-1.1218484004449887</v>
      </c>
      <c r="G3544" s="10">
        <v>-0.7827236356913374</v>
      </c>
      <c r="H3544" s="10">
        <v>0.13459749070346105</v>
      </c>
      <c r="I3544" s="10">
        <v>1.2626716210644446</v>
      </c>
      <c r="J3544" s="10">
        <v>2.3348689263480726</v>
      </c>
      <c r="K3544" s="10">
        <v>0.6454972243679028</v>
      </c>
      <c r="L3544" s="10">
        <v>-0.5129891760425771</v>
      </c>
      <c r="M3544" s="10">
        <v>-0.85768326628622427</v>
      </c>
      <c r="N3544" s="10">
        <v>-1.8559214542766729</v>
      </c>
      <c r="O3544" s="10">
        <v>0.72500051374771146</v>
      </c>
      <c r="P3544" s="10">
        <v>0.70710678118654746</v>
      </c>
      <c r="Q3544" s="10">
        <v>-0.52585715205353023</v>
      </c>
      <c r="R3544" s="10">
        <v>-0.74582610039435049</v>
      </c>
      <c r="S3544" s="10">
        <v>-0.45329841391162456</v>
      </c>
      <c r="T3544" s="10">
        <v>0.86164043685532854</v>
      </c>
      <c r="U3544" s="10">
        <v>1.1561049179737122</v>
      </c>
      <c r="V3544" s="10">
        <v>0.63043515043252718</v>
      </c>
    </row>
    <row r="3545" spans="2:22" x14ac:dyDescent="0.25">
      <c r="B3545" s="3" t="s">
        <v>657</v>
      </c>
      <c r="C3545" s="14">
        <v>0.57428220256347973</v>
      </c>
      <c r="D3545" s="14">
        <v>-0.73303400125496498</v>
      </c>
      <c r="E3545" s="14">
        <v>1.0932163332202418</v>
      </c>
      <c r="F3545" s="14">
        <v>4.3708379238116546E-2</v>
      </c>
      <c r="G3545" s="14">
        <v>-0.7827236356913374</v>
      </c>
      <c r="H3545" s="14">
        <v>0.13459749070346105</v>
      </c>
      <c r="I3545" s="14">
        <v>1.2626716210644446</v>
      </c>
      <c r="J3545" s="14">
        <v>1.3085529147665023</v>
      </c>
      <c r="K3545" s="14">
        <v>0.6454972243679028</v>
      </c>
      <c r="L3545" s="14">
        <v>-0.5129891760425771</v>
      </c>
      <c r="M3545" s="14">
        <v>0.41295860969336756</v>
      </c>
      <c r="N3545" s="14">
        <v>0.53881590608032459</v>
      </c>
      <c r="O3545" s="14">
        <v>0.72500051374771146</v>
      </c>
      <c r="P3545" s="14">
        <v>0.70710678118654746</v>
      </c>
      <c r="Q3545" s="14">
        <v>1.5262683193748796</v>
      </c>
      <c r="R3545" s="14">
        <v>0.55126276985669342</v>
      </c>
      <c r="S3545" s="14">
        <v>0.75549735651937433</v>
      </c>
      <c r="T3545" s="14">
        <v>0.86164043685532854</v>
      </c>
      <c r="U3545" s="14">
        <v>1.1561049179737122</v>
      </c>
      <c r="V3545" s="14">
        <v>0.63043515043252718</v>
      </c>
    </row>
    <row r="3546" spans="2:22" x14ac:dyDescent="0.25">
      <c r="B3546" s="3" t="s">
        <v>658</v>
      </c>
      <c r="C3546" s="10">
        <v>0.57428220256347973</v>
      </c>
      <c r="D3546" s="10">
        <v>-0.73303400125496498</v>
      </c>
      <c r="E3546" s="10">
        <v>1.0932163332202418</v>
      </c>
      <c r="F3546" s="10">
        <v>2.374821938604327</v>
      </c>
      <c r="G3546" s="10">
        <v>-0.7827236356913374</v>
      </c>
      <c r="H3546" s="10">
        <v>-0.84429335077625434</v>
      </c>
      <c r="I3546" s="10">
        <v>-0.67990010365008591</v>
      </c>
      <c r="J3546" s="10">
        <v>-0.74407910839663871</v>
      </c>
      <c r="K3546" s="10">
        <v>0.6454972243679028</v>
      </c>
      <c r="L3546" s="10">
        <v>0.85498196007096172</v>
      </c>
      <c r="M3546" s="10">
        <v>-0.85768326628622427</v>
      </c>
      <c r="N3546" s="10">
        <v>0.53881590608032459</v>
      </c>
      <c r="O3546" s="10">
        <v>-0.65595284577173918</v>
      </c>
      <c r="P3546" s="10">
        <v>-0.70710678118654746</v>
      </c>
      <c r="Q3546" s="10">
        <v>-0.52585715205353023</v>
      </c>
      <c r="R3546" s="10">
        <v>-2.0429149706453944</v>
      </c>
      <c r="S3546" s="10">
        <v>-1.6620941843426236</v>
      </c>
      <c r="T3546" s="10">
        <v>-1.6001893827313238</v>
      </c>
      <c r="U3546" s="10">
        <v>-0.83289279036815811</v>
      </c>
      <c r="V3546" s="10">
        <v>-0.49033845033641005</v>
      </c>
    </row>
    <row r="3547" spans="2:22" x14ac:dyDescent="0.25">
      <c r="B3547" s="3" t="s">
        <v>659</v>
      </c>
      <c r="C3547" s="14">
        <v>0.57428220256347973</v>
      </c>
      <c r="D3547" s="14">
        <v>-0.73303400125496498</v>
      </c>
      <c r="E3547" s="14">
        <v>5.2057920629535147E-2</v>
      </c>
      <c r="F3547" s="14">
        <v>-1.1218484004449887</v>
      </c>
      <c r="G3547" s="14">
        <v>0.4951925042128873</v>
      </c>
      <c r="H3547" s="14">
        <v>-0.84429335077625434</v>
      </c>
      <c r="I3547" s="14">
        <v>0.29138575870717942</v>
      </c>
      <c r="J3547" s="14">
        <v>-0.74407910839663871</v>
      </c>
      <c r="K3547" s="14">
        <v>-0.6454972243679028</v>
      </c>
      <c r="L3547" s="14">
        <v>-0.5129891760425771</v>
      </c>
      <c r="M3547" s="14">
        <v>0.41295860969336756</v>
      </c>
      <c r="N3547" s="14">
        <v>-0.65855277409817403</v>
      </c>
      <c r="O3547" s="14">
        <v>-0.65595284577173918</v>
      </c>
      <c r="P3547" s="14">
        <v>0.70710678118654746</v>
      </c>
      <c r="Q3547" s="14">
        <v>0.50020558366067469</v>
      </c>
      <c r="R3547" s="14">
        <v>-0.74582610039435049</v>
      </c>
      <c r="S3547" s="14">
        <v>-1.6620941843426236</v>
      </c>
      <c r="T3547" s="14">
        <v>-1.6001893827313238</v>
      </c>
      <c r="U3547" s="14">
        <v>-0.83289279036815811</v>
      </c>
      <c r="V3547" s="14">
        <v>-0.49033845033641005</v>
      </c>
    </row>
    <row r="3548" spans="2:22" x14ac:dyDescent="0.25">
      <c r="B3548" s="3" t="s">
        <v>660</v>
      </c>
      <c r="C3548" s="10">
        <v>0.57428220256347973</v>
      </c>
      <c r="D3548" s="10">
        <v>-0.73303400125496498</v>
      </c>
      <c r="E3548" s="10">
        <v>5.2057920629535147E-2</v>
      </c>
      <c r="F3548" s="10">
        <v>-1.1218484004449887</v>
      </c>
      <c r="G3548" s="10">
        <v>0.4951925042128873</v>
      </c>
      <c r="H3548" s="10">
        <v>-0.84429335077625434</v>
      </c>
      <c r="I3548" s="10">
        <v>-0.67990010365008591</v>
      </c>
      <c r="J3548" s="10">
        <v>-0.74407910839663871</v>
      </c>
      <c r="K3548" s="10">
        <v>-0.6454972243679028</v>
      </c>
      <c r="L3548" s="10">
        <v>0.85498196007096172</v>
      </c>
      <c r="M3548" s="10">
        <v>0.41295860969336756</v>
      </c>
      <c r="N3548" s="10">
        <v>0.53881590608032459</v>
      </c>
      <c r="O3548" s="10">
        <v>0.72500051374771146</v>
      </c>
      <c r="P3548" s="10">
        <v>-0.70710678118654746</v>
      </c>
      <c r="Q3548" s="10">
        <v>-0.52585715205353023</v>
      </c>
      <c r="R3548" s="10">
        <v>-0.74582610039435049</v>
      </c>
      <c r="S3548" s="10">
        <v>0.75549735651937433</v>
      </c>
      <c r="T3548" s="10">
        <v>0.86164043685532854</v>
      </c>
      <c r="U3548" s="10">
        <v>-0.83289279036815811</v>
      </c>
      <c r="V3548" s="10">
        <v>-1.6111120511053472</v>
      </c>
    </row>
    <row r="3549" spans="2:22" x14ac:dyDescent="0.25">
      <c r="B3549" s="3" t="s">
        <v>661</v>
      </c>
      <c r="C3549" s="14">
        <v>-0.6674090462224227</v>
      </c>
      <c r="D3549" s="14">
        <v>-0.73303400125496498</v>
      </c>
      <c r="E3549" s="14">
        <v>-0.98910049196117145</v>
      </c>
      <c r="F3549" s="14">
        <v>-1.1218484004449887</v>
      </c>
      <c r="G3549" s="14">
        <v>-0.7827236356913374</v>
      </c>
      <c r="H3549" s="14">
        <v>0.13459749070346105</v>
      </c>
      <c r="I3549" s="14">
        <v>-0.67990010365008591</v>
      </c>
      <c r="J3549" s="14">
        <v>-0.74407910839663871</v>
      </c>
      <c r="K3549" s="14">
        <v>-0.6454972243679028</v>
      </c>
      <c r="L3549" s="14">
        <v>-0.5129891760425771</v>
      </c>
      <c r="M3549" s="14">
        <v>-0.85768326628622427</v>
      </c>
      <c r="N3549" s="14">
        <v>-0.65855277409817403</v>
      </c>
      <c r="O3549" s="14">
        <v>-0.65595284577173918</v>
      </c>
      <c r="P3549" s="14">
        <v>0.70710678118654746</v>
      </c>
      <c r="Q3549" s="14">
        <v>-0.52585715205353023</v>
      </c>
      <c r="R3549" s="14">
        <v>-0.74582610039435049</v>
      </c>
      <c r="S3549" s="14">
        <v>-1.6620941843426236</v>
      </c>
      <c r="T3549" s="14">
        <v>-1.6001893827313238</v>
      </c>
      <c r="U3549" s="14">
        <v>-0.83289279036815811</v>
      </c>
      <c r="V3549" s="14">
        <v>0.63043515043252718</v>
      </c>
    </row>
    <row r="3550" spans="2:22" x14ac:dyDescent="0.25">
      <c r="B3550" s="3" t="s">
        <v>662</v>
      </c>
      <c r="C3550" s="10">
        <v>1.8159734513493822</v>
      </c>
      <c r="D3550" s="10">
        <v>0.51468344768965646</v>
      </c>
      <c r="E3550" s="10">
        <v>-0.98910049196117145</v>
      </c>
      <c r="F3550" s="10">
        <v>-1.1218484004449887</v>
      </c>
      <c r="G3550" s="10">
        <v>-0.7827236356913374</v>
      </c>
      <c r="H3550" s="10">
        <v>0.13459749070346105</v>
      </c>
      <c r="I3550" s="10">
        <v>0.29138575870717942</v>
      </c>
      <c r="J3550" s="10">
        <v>-0.74407910839663871</v>
      </c>
      <c r="K3550" s="10">
        <v>-0.6454972243679028</v>
      </c>
      <c r="L3550" s="10">
        <v>-0.5129891760425771</v>
      </c>
      <c r="M3550" s="10">
        <v>-0.85768326628622427</v>
      </c>
      <c r="N3550" s="10">
        <v>-0.65855277409817403</v>
      </c>
      <c r="O3550" s="10">
        <v>-0.65595284577173918</v>
      </c>
      <c r="P3550" s="10">
        <v>0.70710678118654746</v>
      </c>
      <c r="Q3550" s="10">
        <v>-1.5519198877677352</v>
      </c>
      <c r="R3550" s="10">
        <v>-0.74582610039435049</v>
      </c>
      <c r="S3550" s="10">
        <v>-1.6620941843426236</v>
      </c>
      <c r="T3550" s="10">
        <v>0.86164043685532854</v>
      </c>
      <c r="U3550" s="10">
        <v>-0.83289279036815811</v>
      </c>
      <c r="V3550" s="10">
        <v>-0.49033845033641005</v>
      </c>
    </row>
    <row r="3551" spans="2:22" x14ac:dyDescent="0.25">
      <c r="B3551" s="3" t="s">
        <v>663</v>
      </c>
      <c r="C3551" s="14">
        <v>-0.6674090462224227</v>
      </c>
      <c r="D3551" s="14">
        <v>-0.73303400125496498</v>
      </c>
      <c r="E3551" s="14">
        <v>-0.98910049196117145</v>
      </c>
      <c r="F3551" s="14">
        <v>-1.1218484004449887</v>
      </c>
      <c r="G3551" s="14">
        <v>0.4951925042128873</v>
      </c>
      <c r="H3551" s="14">
        <v>-0.84429335077625434</v>
      </c>
      <c r="I3551" s="14">
        <v>-0.67990010365008591</v>
      </c>
      <c r="J3551" s="14">
        <v>1.3085529147665023</v>
      </c>
      <c r="K3551" s="14">
        <v>-0.6454972243679028</v>
      </c>
      <c r="L3551" s="14">
        <v>0.85498196007096172</v>
      </c>
      <c r="M3551" s="14">
        <v>-0.85768326628622427</v>
      </c>
      <c r="N3551" s="14">
        <v>0.53881590608032459</v>
      </c>
      <c r="O3551" s="14">
        <v>-0.65595284577173918</v>
      </c>
      <c r="P3551" s="14">
        <v>-0.70710678118654746</v>
      </c>
      <c r="Q3551" s="14">
        <v>0.50020558366067469</v>
      </c>
      <c r="R3551" s="14">
        <v>0.55126276985669342</v>
      </c>
      <c r="S3551" s="14">
        <v>-0.45329841391162456</v>
      </c>
      <c r="T3551" s="14">
        <v>-0.36927447293799764</v>
      </c>
      <c r="U3551" s="14">
        <v>-0.83289279036815811</v>
      </c>
      <c r="V3551" s="14">
        <v>-1.6111120511053472</v>
      </c>
    </row>
    <row r="3552" spans="2:22" x14ac:dyDescent="0.25">
      <c r="B3552" s="3" t="s">
        <v>664</v>
      </c>
      <c r="C3552" s="10">
        <v>-0.6674090462224227</v>
      </c>
      <c r="D3552" s="10">
        <v>-0.73303400125496498</v>
      </c>
      <c r="E3552" s="10">
        <v>-0.98910049196117145</v>
      </c>
      <c r="F3552" s="10">
        <v>-1.1218484004449887</v>
      </c>
      <c r="G3552" s="10">
        <v>-0.7827236356913374</v>
      </c>
      <c r="H3552" s="10">
        <v>-0.84429335077625434</v>
      </c>
      <c r="I3552" s="10">
        <v>-0.67990010365008591</v>
      </c>
      <c r="J3552" s="10">
        <v>-0.74407910839663871</v>
      </c>
      <c r="K3552" s="10">
        <v>-0.6454972243679028</v>
      </c>
      <c r="L3552" s="10">
        <v>0.85498196007096172</v>
      </c>
      <c r="M3552" s="10">
        <v>-0.85768326628622427</v>
      </c>
      <c r="N3552" s="10">
        <v>-0.65855277409817403</v>
      </c>
      <c r="O3552" s="10">
        <v>-0.65595284577173918</v>
      </c>
      <c r="P3552" s="10">
        <v>-0.70710678118654746</v>
      </c>
      <c r="Q3552" s="10">
        <v>-1.5519198877677352</v>
      </c>
      <c r="R3552" s="10">
        <v>-0.74582610039435049</v>
      </c>
      <c r="S3552" s="10">
        <v>-0.45329841391162456</v>
      </c>
      <c r="T3552" s="10">
        <v>-0.36927447293799764</v>
      </c>
      <c r="U3552" s="10">
        <v>-0.83289279036815811</v>
      </c>
      <c r="V3552" s="10">
        <v>-0.49033845033641005</v>
      </c>
    </row>
    <row r="3553" spans="2:22" x14ac:dyDescent="0.25">
      <c r="B3553" s="3" t="s">
        <v>665</v>
      </c>
      <c r="C3553" s="14">
        <v>-0.6674090462224227</v>
      </c>
      <c r="D3553" s="14">
        <v>-0.73303400125496498</v>
      </c>
      <c r="E3553" s="14">
        <v>-0.98910049196117145</v>
      </c>
      <c r="F3553" s="14">
        <v>4.3708379238116546E-2</v>
      </c>
      <c r="G3553" s="14">
        <v>-0.7827236356913374</v>
      </c>
      <c r="H3553" s="14">
        <v>-0.84429335077625434</v>
      </c>
      <c r="I3553" s="14">
        <v>-0.67990010365008591</v>
      </c>
      <c r="J3553" s="14">
        <v>-0.74407910839663871</v>
      </c>
      <c r="K3553" s="14">
        <v>-0.6454972243679028</v>
      </c>
      <c r="L3553" s="14">
        <v>-0.5129891760425771</v>
      </c>
      <c r="M3553" s="14">
        <v>-0.85768326628622427</v>
      </c>
      <c r="N3553" s="14">
        <v>-0.65855277409817403</v>
      </c>
      <c r="O3553" s="14">
        <v>0.72500051374771146</v>
      </c>
      <c r="P3553" s="14">
        <v>-0.70710678118654746</v>
      </c>
      <c r="Q3553" s="14">
        <v>-0.52585715205353023</v>
      </c>
      <c r="R3553" s="14">
        <v>-0.74582610039435049</v>
      </c>
      <c r="S3553" s="14">
        <v>-1.6620941843426236</v>
      </c>
      <c r="T3553" s="14">
        <v>-1.6001893827313238</v>
      </c>
      <c r="U3553" s="14">
        <v>-0.83289279036815811</v>
      </c>
      <c r="V3553" s="14">
        <v>-0.49033845033641005</v>
      </c>
    </row>
    <row r="3554" spans="2:22" x14ac:dyDescent="0.25">
      <c r="B3554" s="3" t="s">
        <v>666</v>
      </c>
      <c r="C3554" s="10">
        <v>-0.6674090462224227</v>
      </c>
      <c r="D3554" s="10">
        <v>-0.73303400125496498</v>
      </c>
      <c r="E3554" s="10">
        <v>-0.98910049196117145</v>
      </c>
      <c r="F3554" s="10">
        <v>4.3708379238116546E-2</v>
      </c>
      <c r="G3554" s="10">
        <v>-0.7827236356913374</v>
      </c>
      <c r="H3554" s="10">
        <v>-0.84429335077625434</v>
      </c>
      <c r="I3554" s="10">
        <v>-0.67990010365008591</v>
      </c>
      <c r="J3554" s="10">
        <v>-0.74407910839663871</v>
      </c>
      <c r="K3554" s="10">
        <v>-0.6454972243679028</v>
      </c>
      <c r="L3554" s="10">
        <v>-0.5129891760425771</v>
      </c>
      <c r="M3554" s="10">
        <v>-0.85768326628622427</v>
      </c>
      <c r="N3554" s="10">
        <v>-0.65855277409817403</v>
      </c>
      <c r="O3554" s="10">
        <v>-0.65595284577173918</v>
      </c>
      <c r="P3554" s="10">
        <v>-0.70710678118654746</v>
      </c>
      <c r="Q3554" s="10">
        <v>-1.5519198877677352</v>
      </c>
      <c r="R3554" s="10">
        <v>-0.74582610039435049</v>
      </c>
      <c r="S3554" s="10">
        <v>-0.45329841391162456</v>
      </c>
      <c r="T3554" s="10">
        <v>-1.6001893827313238</v>
      </c>
      <c r="U3554" s="10">
        <v>-0.83289279036815811</v>
      </c>
      <c r="V3554" s="10">
        <v>-0.49033845033641005</v>
      </c>
    </row>
    <row r="3555" spans="2:22" x14ac:dyDescent="0.25">
      <c r="B3555" s="3" t="s">
        <v>667</v>
      </c>
      <c r="C3555" s="14">
        <v>-0.6674090462224227</v>
      </c>
      <c r="D3555" s="14">
        <v>-0.73303400125496498</v>
      </c>
      <c r="E3555" s="14">
        <v>-0.98910049196117145</v>
      </c>
      <c r="F3555" s="14">
        <v>4.3708379238116546E-2</v>
      </c>
      <c r="G3555" s="14">
        <v>-0.7827236356913374</v>
      </c>
      <c r="H3555" s="14">
        <v>-0.84429335077625434</v>
      </c>
      <c r="I3555" s="14">
        <v>-0.67990010365008591</v>
      </c>
      <c r="J3555" s="14">
        <v>-0.74407910839663871</v>
      </c>
      <c r="K3555" s="14">
        <v>0.6454972243679028</v>
      </c>
      <c r="L3555" s="14">
        <v>0.85498196007096172</v>
      </c>
      <c r="M3555" s="14">
        <v>0.41295860969336756</v>
      </c>
      <c r="N3555" s="14">
        <v>-0.65855277409817403</v>
      </c>
      <c r="O3555" s="14">
        <v>-0.65595284577173918</v>
      </c>
      <c r="P3555" s="14">
        <v>-0.70710678118654746</v>
      </c>
      <c r="Q3555" s="14">
        <v>-1.5519198877677352</v>
      </c>
      <c r="R3555" s="14">
        <v>0.55126276985669342</v>
      </c>
      <c r="S3555" s="14">
        <v>-0.45329841391162456</v>
      </c>
      <c r="T3555" s="14">
        <v>-0.36927447293799764</v>
      </c>
      <c r="U3555" s="14">
        <v>-0.83289279036815811</v>
      </c>
      <c r="V3555" s="14">
        <v>0.63043515043252718</v>
      </c>
    </row>
    <row r="3556" spans="2:22" x14ac:dyDescent="0.25">
      <c r="B3556" s="3" t="s">
        <v>668</v>
      </c>
      <c r="C3556" s="10">
        <v>-0.6674090462224227</v>
      </c>
      <c r="D3556" s="10">
        <v>-0.73303400125496498</v>
      </c>
      <c r="E3556" s="10">
        <v>5.2057920629535147E-2</v>
      </c>
      <c r="F3556" s="10">
        <v>4.3708379238116546E-2</v>
      </c>
      <c r="G3556" s="10">
        <v>-0.7827236356913374</v>
      </c>
      <c r="H3556" s="10">
        <v>-0.84429335077625434</v>
      </c>
      <c r="I3556" s="10">
        <v>-0.67990010365008591</v>
      </c>
      <c r="J3556" s="10">
        <v>-0.74407910839663871</v>
      </c>
      <c r="K3556" s="10">
        <v>-0.6454972243679028</v>
      </c>
      <c r="L3556" s="10">
        <v>-0.5129891760425771</v>
      </c>
      <c r="M3556" s="10">
        <v>-0.85768326628622427</v>
      </c>
      <c r="N3556" s="10">
        <v>-0.65855277409817403</v>
      </c>
      <c r="O3556" s="10">
        <v>-0.65595284577173918</v>
      </c>
      <c r="P3556" s="10">
        <v>-0.70710678118654746</v>
      </c>
      <c r="Q3556" s="10">
        <v>-1.5519198877677352</v>
      </c>
      <c r="R3556" s="10">
        <v>-0.74582610039435049</v>
      </c>
      <c r="S3556" s="10">
        <v>-0.45329841391162456</v>
      </c>
      <c r="T3556" s="10">
        <v>-0.36927447293799764</v>
      </c>
      <c r="U3556" s="10">
        <v>-0.83289279036815811</v>
      </c>
      <c r="V3556" s="10">
        <v>-0.49033845033641005</v>
      </c>
    </row>
    <row r="3557" spans="2:22" x14ac:dyDescent="0.25">
      <c r="B3557" s="3" t="s">
        <v>669</v>
      </c>
      <c r="C3557" s="14">
        <v>0.57428220256347973</v>
      </c>
      <c r="D3557" s="14">
        <v>0.51468344768965646</v>
      </c>
      <c r="E3557" s="14">
        <v>-0.98910049196117145</v>
      </c>
      <c r="F3557" s="14">
        <v>4.3708379238116546E-2</v>
      </c>
      <c r="G3557" s="14">
        <v>-0.7827236356913374</v>
      </c>
      <c r="H3557" s="14">
        <v>0.13459749070346105</v>
      </c>
      <c r="I3557" s="14">
        <v>-0.67990010365008591</v>
      </c>
      <c r="J3557" s="14">
        <v>-0.74407910839663871</v>
      </c>
      <c r="K3557" s="14">
        <v>-0.6454972243679028</v>
      </c>
      <c r="L3557" s="14">
        <v>-0.5129891760425771</v>
      </c>
      <c r="M3557" s="14">
        <v>-0.85768326628622427</v>
      </c>
      <c r="N3557" s="14">
        <v>-0.65855277409817403</v>
      </c>
      <c r="O3557" s="14">
        <v>-0.65595284577173918</v>
      </c>
      <c r="P3557" s="14">
        <v>-0.70710678118654746</v>
      </c>
      <c r="Q3557" s="14">
        <v>-1.5519198877677352</v>
      </c>
      <c r="R3557" s="14">
        <v>-0.74582610039435049</v>
      </c>
      <c r="S3557" s="14">
        <v>-0.45329841391162456</v>
      </c>
      <c r="T3557" s="14">
        <v>-0.36927447293799764</v>
      </c>
      <c r="U3557" s="14">
        <v>-0.83289279036815811</v>
      </c>
      <c r="V3557" s="14">
        <v>-0.49033845033641005</v>
      </c>
    </row>
    <row r="3558" spans="2:22" x14ac:dyDescent="0.25">
      <c r="B3558" s="3" t="s">
        <v>670</v>
      </c>
      <c r="C3558" s="10">
        <v>-0.6674090462224227</v>
      </c>
      <c r="D3558" s="10">
        <v>-0.73303400125496498</v>
      </c>
      <c r="E3558" s="10">
        <v>-0.98910049196117145</v>
      </c>
      <c r="F3558" s="10">
        <v>-1.1218484004449887</v>
      </c>
      <c r="G3558" s="10">
        <v>-0.7827236356913374</v>
      </c>
      <c r="H3558" s="10">
        <v>-0.84429335077625434</v>
      </c>
      <c r="I3558" s="10">
        <v>-0.67990010365008591</v>
      </c>
      <c r="J3558" s="10">
        <v>-0.74407910839663871</v>
      </c>
      <c r="K3558" s="10">
        <v>-0.6454972243679028</v>
      </c>
      <c r="L3558" s="10">
        <v>-0.5129891760425771</v>
      </c>
      <c r="M3558" s="10">
        <v>-0.85768326628622427</v>
      </c>
      <c r="N3558" s="10">
        <v>-0.65855277409817403</v>
      </c>
      <c r="O3558" s="10">
        <v>-0.65595284577173918</v>
      </c>
      <c r="P3558" s="10">
        <v>-0.70710678118654746</v>
      </c>
      <c r="Q3558" s="10">
        <v>-0.52585715205353023</v>
      </c>
      <c r="R3558" s="10">
        <v>-0.74582610039435049</v>
      </c>
      <c r="S3558" s="10">
        <v>0.75549735651937433</v>
      </c>
      <c r="T3558" s="10">
        <v>-0.36927447293799764</v>
      </c>
      <c r="U3558" s="10">
        <v>-0.83289279036815811</v>
      </c>
      <c r="V3558" s="10">
        <v>-0.49033845033641005</v>
      </c>
    </row>
    <row r="3559" spans="2:22" x14ac:dyDescent="0.25">
      <c r="B3559" s="3" t="s">
        <v>671</v>
      </c>
      <c r="C3559" s="14">
        <v>-0.6674090462224227</v>
      </c>
      <c r="D3559" s="14">
        <v>-0.73303400125496498</v>
      </c>
      <c r="E3559" s="14">
        <v>-0.98910049196117145</v>
      </c>
      <c r="F3559" s="14">
        <v>-1.1218484004449887</v>
      </c>
      <c r="G3559" s="14">
        <v>-0.7827236356913374</v>
      </c>
      <c r="H3559" s="14">
        <v>-0.84429335077625434</v>
      </c>
      <c r="I3559" s="14">
        <v>-0.67990010365008591</v>
      </c>
      <c r="J3559" s="14">
        <v>-0.74407910839663871</v>
      </c>
      <c r="K3559" s="14">
        <v>-0.6454972243679028</v>
      </c>
      <c r="L3559" s="14">
        <v>-0.5129891760425771</v>
      </c>
      <c r="M3559" s="14">
        <v>0.41295860969336756</v>
      </c>
      <c r="N3559" s="14">
        <v>-0.65855277409817403</v>
      </c>
      <c r="O3559" s="14">
        <v>-0.65595284577173918</v>
      </c>
      <c r="P3559" s="14">
        <v>-0.70710678118654746</v>
      </c>
      <c r="Q3559" s="14">
        <v>-0.52585715205353023</v>
      </c>
      <c r="R3559" s="14">
        <v>-0.74582610039435049</v>
      </c>
      <c r="S3559" s="14">
        <v>0.75549735651937433</v>
      </c>
      <c r="T3559" s="14">
        <v>-0.36927447293799764</v>
      </c>
      <c r="U3559" s="14">
        <v>-0.83289279036815811</v>
      </c>
      <c r="V3559" s="14">
        <v>-0.49033845033641005</v>
      </c>
    </row>
    <row r="3560" spans="2:22" x14ac:dyDescent="0.25">
      <c r="B3560" s="3" t="s">
        <v>672</v>
      </c>
      <c r="C3560" s="10">
        <v>-0.6674090462224227</v>
      </c>
      <c r="D3560" s="10">
        <v>-0.73303400125496498</v>
      </c>
      <c r="E3560" s="10">
        <v>-0.98910049196117145</v>
      </c>
      <c r="F3560" s="10">
        <v>4.3708379238116546E-2</v>
      </c>
      <c r="G3560" s="10">
        <v>-0.7827236356913374</v>
      </c>
      <c r="H3560" s="10">
        <v>-0.84429335077625434</v>
      </c>
      <c r="I3560" s="10">
        <v>-0.67990010365008591</v>
      </c>
      <c r="J3560" s="10">
        <v>-0.74407910839663871</v>
      </c>
      <c r="K3560" s="10">
        <v>-0.6454972243679028</v>
      </c>
      <c r="L3560" s="10">
        <v>-0.5129891760425771</v>
      </c>
      <c r="M3560" s="10">
        <v>-0.85768326628622427</v>
      </c>
      <c r="N3560" s="10">
        <v>-0.65855277409817403</v>
      </c>
      <c r="O3560" s="10">
        <v>-0.65595284577173918</v>
      </c>
      <c r="P3560" s="10">
        <v>-0.70710678118654746</v>
      </c>
      <c r="Q3560" s="10">
        <v>-0.52585715205353023</v>
      </c>
      <c r="R3560" s="10">
        <v>0.55126276985669342</v>
      </c>
      <c r="S3560" s="10">
        <v>0.75549735651937433</v>
      </c>
      <c r="T3560" s="10">
        <v>-0.36927447293799764</v>
      </c>
      <c r="U3560" s="10">
        <v>-0.83289279036815811</v>
      </c>
      <c r="V3560" s="10">
        <v>-0.49033845033641005</v>
      </c>
    </row>
    <row r="3561" spans="2:22" x14ac:dyDescent="0.25">
      <c r="B3561" s="3" t="s">
        <v>673</v>
      </c>
      <c r="C3561" s="14">
        <v>-0.6674090462224227</v>
      </c>
      <c r="D3561" s="14">
        <v>-0.73303400125496498</v>
      </c>
      <c r="E3561" s="14">
        <v>-0.98910049196117145</v>
      </c>
      <c r="F3561" s="14">
        <v>4.3708379238116546E-2</v>
      </c>
      <c r="G3561" s="14">
        <v>-0.7827236356913374</v>
      </c>
      <c r="H3561" s="14">
        <v>-0.84429335077625434</v>
      </c>
      <c r="I3561" s="14">
        <v>-0.67990010365008591</v>
      </c>
      <c r="J3561" s="14">
        <v>-0.74407910839663871</v>
      </c>
      <c r="K3561" s="14">
        <v>-0.6454972243679028</v>
      </c>
      <c r="L3561" s="14">
        <v>-0.5129891760425771</v>
      </c>
      <c r="M3561" s="14">
        <v>0.41295860969336756</v>
      </c>
      <c r="N3561" s="14">
        <v>-0.65855277409817403</v>
      </c>
      <c r="O3561" s="14">
        <v>-0.65595284577173918</v>
      </c>
      <c r="P3561" s="14">
        <v>-0.70710678118654746</v>
      </c>
      <c r="Q3561" s="14">
        <v>-1.5519198877677352</v>
      </c>
      <c r="R3561" s="14">
        <v>0.55126276985669342</v>
      </c>
      <c r="S3561" s="14">
        <v>-0.45329841391162456</v>
      </c>
      <c r="T3561" s="14">
        <v>-0.36927447293799764</v>
      </c>
      <c r="U3561" s="14">
        <v>-0.83289279036815811</v>
      </c>
      <c r="V3561" s="14">
        <v>0.63043515043252718</v>
      </c>
    </row>
    <row r="3562" spans="2:22" x14ac:dyDescent="0.25">
      <c r="B3562" s="3" t="s">
        <v>674</v>
      </c>
      <c r="C3562" s="10">
        <v>-0.6674090462224227</v>
      </c>
      <c r="D3562" s="10">
        <v>-0.73303400125496498</v>
      </c>
      <c r="E3562" s="10">
        <v>-0.98910049196117145</v>
      </c>
      <c r="F3562" s="10">
        <v>-1.1218484004449887</v>
      </c>
      <c r="G3562" s="10">
        <v>-0.7827236356913374</v>
      </c>
      <c r="H3562" s="10">
        <v>-0.84429335077625434</v>
      </c>
      <c r="I3562" s="10">
        <v>-0.67990010365008591</v>
      </c>
      <c r="J3562" s="10">
        <v>-0.74407910839663871</v>
      </c>
      <c r="K3562" s="10">
        <v>0.6454972243679028</v>
      </c>
      <c r="L3562" s="10">
        <v>-0.5129891760425771</v>
      </c>
      <c r="M3562" s="10">
        <v>0.41295860969336756</v>
      </c>
      <c r="N3562" s="10">
        <v>-0.65855277409817403</v>
      </c>
      <c r="O3562" s="10">
        <v>-0.65595284577173918</v>
      </c>
      <c r="P3562" s="10">
        <v>-0.70710678118654746</v>
      </c>
      <c r="Q3562" s="10">
        <v>-0.52585715205353023</v>
      </c>
      <c r="R3562" s="10">
        <v>-0.74582610039435049</v>
      </c>
      <c r="S3562" s="10">
        <v>-0.45329841391162456</v>
      </c>
      <c r="T3562" s="10">
        <v>-0.36927447293799764</v>
      </c>
      <c r="U3562" s="10">
        <v>-0.83289279036815811</v>
      </c>
      <c r="V3562" s="10">
        <v>-0.49033845033641005</v>
      </c>
    </row>
    <row r="3563" spans="2:22" x14ac:dyDescent="0.25">
      <c r="B3563" s="3" t="s">
        <v>675</v>
      </c>
      <c r="C3563" s="14">
        <v>-0.6674090462224227</v>
      </c>
      <c r="D3563" s="14">
        <v>-0.73303400125496498</v>
      </c>
      <c r="E3563" s="14">
        <v>-0.98910049196117145</v>
      </c>
      <c r="F3563" s="14">
        <v>-1.1218484004449887</v>
      </c>
      <c r="G3563" s="14">
        <v>-0.7827236356913374</v>
      </c>
      <c r="H3563" s="14">
        <v>-0.84429335077625434</v>
      </c>
      <c r="I3563" s="14">
        <v>-0.67990010365008591</v>
      </c>
      <c r="J3563" s="14">
        <v>-0.74407910839663871</v>
      </c>
      <c r="K3563" s="14">
        <v>-1.9364916731037083</v>
      </c>
      <c r="L3563" s="14">
        <v>-0.5129891760425771</v>
      </c>
      <c r="M3563" s="14">
        <v>-0.85768326628622427</v>
      </c>
      <c r="N3563" s="14">
        <v>-0.65855277409817403</v>
      </c>
      <c r="O3563" s="14">
        <v>-0.65595284577173918</v>
      </c>
      <c r="P3563" s="14">
        <v>-0.70710678118654746</v>
      </c>
      <c r="Q3563" s="14">
        <v>-1.5519198877677352</v>
      </c>
      <c r="R3563" s="14">
        <v>0.55126276985669342</v>
      </c>
      <c r="S3563" s="14">
        <v>0.75549735651937433</v>
      </c>
      <c r="T3563" s="14">
        <v>0.86164043685532854</v>
      </c>
      <c r="U3563" s="14">
        <v>-0.83289279036815811</v>
      </c>
      <c r="V3563" s="14">
        <v>0.63043515043252718</v>
      </c>
    </row>
    <row r="3564" spans="2:22" x14ac:dyDescent="0.25">
      <c r="B3564" s="3" t="s">
        <v>676</v>
      </c>
      <c r="C3564" s="10">
        <v>-0.6674090462224227</v>
      </c>
      <c r="D3564" s="10">
        <v>-0.73303400125496498</v>
      </c>
      <c r="E3564" s="10">
        <v>-0.98910049196117145</v>
      </c>
      <c r="F3564" s="10">
        <v>4.3708379238116546E-2</v>
      </c>
      <c r="G3564" s="10">
        <v>-0.7827236356913374</v>
      </c>
      <c r="H3564" s="10">
        <v>-0.84429335077625434</v>
      </c>
      <c r="I3564" s="10">
        <v>-0.67990010365008591</v>
      </c>
      <c r="J3564" s="10">
        <v>-0.74407910839663871</v>
      </c>
      <c r="K3564" s="10">
        <v>0.6454972243679028</v>
      </c>
      <c r="L3564" s="10">
        <v>-0.5129891760425771</v>
      </c>
      <c r="M3564" s="10">
        <v>-0.85768326628622427</v>
      </c>
      <c r="N3564" s="10">
        <v>-0.65855277409817403</v>
      </c>
      <c r="O3564" s="10">
        <v>-0.65595284577173918</v>
      </c>
      <c r="P3564" s="10">
        <v>-0.70710678118654746</v>
      </c>
      <c r="Q3564" s="10">
        <v>-1.5519198877677352</v>
      </c>
      <c r="R3564" s="10">
        <v>-0.74582610039435049</v>
      </c>
      <c r="S3564" s="10">
        <v>-0.45329841391162456</v>
      </c>
      <c r="T3564" s="10">
        <v>-0.36927447293799764</v>
      </c>
      <c r="U3564" s="10">
        <v>-0.83289279036815811</v>
      </c>
      <c r="V3564" s="10">
        <v>-0.49033845033641005</v>
      </c>
    </row>
    <row r="3565" spans="2:22" x14ac:dyDescent="0.25">
      <c r="B3565" s="3" t="s">
        <v>677</v>
      </c>
      <c r="C3565" s="14">
        <v>-0.6674090462224227</v>
      </c>
      <c r="D3565" s="14">
        <v>-0.73303400125496498</v>
      </c>
      <c r="E3565" s="14">
        <v>-0.98910049196117145</v>
      </c>
      <c r="F3565" s="14">
        <v>4.3708379238116546E-2</v>
      </c>
      <c r="G3565" s="14">
        <v>0.4951925042128873</v>
      </c>
      <c r="H3565" s="14">
        <v>-0.84429335077625434</v>
      </c>
      <c r="I3565" s="14">
        <v>-0.67990010365008591</v>
      </c>
      <c r="J3565" s="14">
        <v>1.3085529147665023</v>
      </c>
      <c r="K3565" s="14">
        <v>-0.6454972243679028</v>
      </c>
      <c r="L3565" s="14">
        <v>-0.5129891760425771</v>
      </c>
      <c r="M3565" s="14">
        <v>-0.85768326628622427</v>
      </c>
      <c r="N3565" s="14">
        <v>-0.65855277409817403</v>
      </c>
      <c r="O3565" s="14">
        <v>-0.65595284577173918</v>
      </c>
      <c r="P3565" s="14">
        <v>-0.70710678118654746</v>
      </c>
      <c r="Q3565" s="14">
        <v>0.50020558366067469</v>
      </c>
      <c r="R3565" s="14">
        <v>0.55126276985669342</v>
      </c>
      <c r="S3565" s="14">
        <v>-0.45329841391162456</v>
      </c>
      <c r="T3565" s="14">
        <v>-0.36927447293799764</v>
      </c>
      <c r="U3565" s="14">
        <v>-0.83289279036815811</v>
      </c>
      <c r="V3565" s="14">
        <v>-0.49033845033641005</v>
      </c>
    </row>
    <row r="3566" spans="2:22" x14ac:dyDescent="0.25">
      <c r="B3566" s="3" t="s">
        <v>678</v>
      </c>
      <c r="C3566" s="10">
        <v>-0.6674090462224227</v>
      </c>
      <c r="D3566" s="10">
        <v>-0.73303400125496498</v>
      </c>
      <c r="E3566" s="10">
        <v>-0.98910049196117145</v>
      </c>
      <c r="F3566" s="10">
        <v>-1.1218484004449887</v>
      </c>
      <c r="G3566" s="10">
        <v>-0.7827236356913374</v>
      </c>
      <c r="H3566" s="10">
        <v>-0.84429335077625434</v>
      </c>
      <c r="I3566" s="10">
        <v>-0.67990010365008591</v>
      </c>
      <c r="J3566" s="10">
        <v>0.28223690318493178</v>
      </c>
      <c r="K3566" s="10">
        <v>-0.6454972243679028</v>
      </c>
      <c r="L3566" s="10">
        <v>-0.5129891760425771</v>
      </c>
      <c r="M3566" s="10">
        <v>-0.85768326628622427</v>
      </c>
      <c r="N3566" s="10">
        <v>-0.65855277409817403</v>
      </c>
      <c r="O3566" s="10">
        <v>-0.65595284577173918</v>
      </c>
      <c r="P3566" s="10">
        <v>-0.70710678118654746</v>
      </c>
      <c r="Q3566" s="10">
        <v>-0.52585715205353023</v>
      </c>
      <c r="R3566" s="10">
        <v>-0.74582610039435049</v>
      </c>
      <c r="S3566" s="10">
        <v>-0.45329841391162456</v>
      </c>
      <c r="T3566" s="10">
        <v>0.86164043685532854</v>
      </c>
      <c r="U3566" s="10">
        <v>0.16160606380277706</v>
      </c>
      <c r="V3566" s="10">
        <v>0.63043515043252718</v>
      </c>
    </row>
    <row r="3567" spans="2:22" x14ac:dyDescent="0.25">
      <c r="B3567" s="3" t="s">
        <v>679</v>
      </c>
      <c r="C3567" s="14">
        <v>-0.6674090462224227</v>
      </c>
      <c r="D3567" s="14">
        <v>-0.73303400125496498</v>
      </c>
      <c r="E3567" s="14">
        <v>5.2057920629535147E-2</v>
      </c>
      <c r="F3567" s="14">
        <v>4.3708379238116546E-2</v>
      </c>
      <c r="G3567" s="14">
        <v>-0.7827236356913374</v>
      </c>
      <c r="H3567" s="14">
        <v>-0.84429335077625434</v>
      </c>
      <c r="I3567" s="14">
        <v>-0.67990010365008591</v>
      </c>
      <c r="J3567" s="14">
        <v>-0.74407910839663871</v>
      </c>
      <c r="K3567" s="14">
        <v>-0.6454972243679028</v>
      </c>
      <c r="L3567" s="14">
        <v>-0.5129891760425771</v>
      </c>
      <c r="M3567" s="14">
        <v>-0.85768326628622427</v>
      </c>
      <c r="N3567" s="14">
        <v>-0.65855277409817403</v>
      </c>
      <c r="O3567" s="14">
        <v>-0.65595284577173918</v>
      </c>
      <c r="P3567" s="14">
        <v>-0.70710678118654746</v>
      </c>
      <c r="Q3567" s="14">
        <v>-0.52585715205353023</v>
      </c>
      <c r="R3567" s="14">
        <v>-0.74582610039435049</v>
      </c>
      <c r="S3567" s="14">
        <v>-0.45329841391162456</v>
      </c>
      <c r="T3567" s="14">
        <v>-0.36927447293799764</v>
      </c>
      <c r="U3567" s="14">
        <v>-0.83289279036815811</v>
      </c>
      <c r="V3567" s="14">
        <v>-0.49033845033641005</v>
      </c>
    </row>
    <row r="3568" spans="2:22" x14ac:dyDescent="0.25">
      <c r="B3568" s="3" t="s">
        <v>680</v>
      </c>
      <c r="C3568" s="10">
        <v>-0.6674090462224227</v>
      </c>
      <c r="D3568" s="10">
        <v>-0.73303400125496498</v>
      </c>
      <c r="E3568" s="10">
        <v>-0.98910049196117145</v>
      </c>
      <c r="F3568" s="10">
        <v>-1.1218484004449887</v>
      </c>
      <c r="G3568" s="10">
        <v>0.4951925042128873</v>
      </c>
      <c r="H3568" s="10">
        <v>-0.84429335077625434</v>
      </c>
      <c r="I3568" s="10">
        <v>-0.67990010365008591</v>
      </c>
      <c r="J3568" s="10">
        <v>-0.74407910839663871</v>
      </c>
      <c r="K3568" s="10">
        <v>-0.6454972243679028</v>
      </c>
      <c r="L3568" s="10">
        <v>-0.5129891760425771</v>
      </c>
      <c r="M3568" s="10">
        <v>-0.85768326628622427</v>
      </c>
      <c r="N3568" s="10">
        <v>-0.65855277409817403</v>
      </c>
      <c r="O3568" s="10">
        <v>-0.65595284577173918</v>
      </c>
      <c r="P3568" s="10">
        <v>-0.70710678118654746</v>
      </c>
      <c r="Q3568" s="10">
        <v>-0.52585715205353023</v>
      </c>
      <c r="R3568" s="10">
        <v>-0.74582610039435049</v>
      </c>
      <c r="S3568" s="10">
        <v>-0.45329841391162456</v>
      </c>
      <c r="T3568" s="10">
        <v>0.86164043685532854</v>
      </c>
      <c r="U3568" s="10">
        <v>-0.83289279036815811</v>
      </c>
      <c r="V3568" s="10">
        <v>0.63043515043252718</v>
      </c>
    </row>
    <row r="3569" spans="2:22" x14ac:dyDescent="0.25">
      <c r="B3569" s="3" t="s">
        <v>681</v>
      </c>
      <c r="C3569" s="14">
        <v>-0.6674090462224227</v>
      </c>
      <c r="D3569" s="14">
        <v>-0.73303400125496498</v>
      </c>
      <c r="E3569" s="14">
        <v>-0.98910049196117145</v>
      </c>
      <c r="F3569" s="14">
        <v>-1.1218484004449887</v>
      </c>
      <c r="G3569" s="14">
        <v>-0.7827236356913374</v>
      </c>
      <c r="H3569" s="14">
        <v>0.13459749070346105</v>
      </c>
      <c r="I3569" s="14">
        <v>-0.67990010365008591</v>
      </c>
      <c r="J3569" s="14">
        <v>-0.74407910839663871</v>
      </c>
      <c r="K3569" s="14">
        <v>-0.6454972243679028</v>
      </c>
      <c r="L3569" s="14">
        <v>-0.5129891760425771</v>
      </c>
      <c r="M3569" s="14">
        <v>-0.85768326628622427</v>
      </c>
      <c r="N3569" s="14">
        <v>-0.65855277409817403</v>
      </c>
      <c r="O3569" s="14">
        <v>-0.65595284577173918</v>
      </c>
      <c r="P3569" s="14">
        <v>-0.70710678118654746</v>
      </c>
      <c r="Q3569" s="14">
        <v>-0.52585715205353023</v>
      </c>
      <c r="R3569" s="14">
        <v>0.55126276985669342</v>
      </c>
      <c r="S3569" s="14">
        <v>0.75549735651937433</v>
      </c>
      <c r="T3569" s="14">
        <v>-0.36927447293799764</v>
      </c>
      <c r="U3569" s="14">
        <v>-0.83289279036815811</v>
      </c>
      <c r="V3569" s="14">
        <v>0.63043515043252718</v>
      </c>
    </row>
    <row r="3570" spans="2:22" x14ac:dyDescent="0.25">
      <c r="B3570" s="3" t="s">
        <v>682</v>
      </c>
      <c r="C3570" s="10">
        <v>-0.6674090462224227</v>
      </c>
      <c r="D3570" s="10">
        <v>-0.73303400125496498</v>
      </c>
      <c r="E3570" s="10">
        <v>-0.98910049196117145</v>
      </c>
      <c r="F3570" s="10">
        <v>-1.1218484004449887</v>
      </c>
      <c r="G3570" s="10">
        <v>-0.7827236356913374</v>
      </c>
      <c r="H3570" s="10">
        <v>0.13459749070346105</v>
      </c>
      <c r="I3570" s="10">
        <v>-0.67990010365008591</v>
      </c>
      <c r="J3570" s="10">
        <v>-0.74407910839663871</v>
      </c>
      <c r="K3570" s="10">
        <v>-0.6454972243679028</v>
      </c>
      <c r="L3570" s="10">
        <v>-0.5129891760425771</v>
      </c>
      <c r="M3570" s="10">
        <v>-0.85768326628622427</v>
      </c>
      <c r="N3570" s="10">
        <v>-0.65855277409817403</v>
      </c>
      <c r="O3570" s="10">
        <v>-0.65595284577173918</v>
      </c>
      <c r="P3570" s="10">
        <v>-0.70710678118654746</v>
      </c>
      <c r="Q3570" s="10">
        <v>-0.52585715205353023</v>
      </c>
      <c r="R3570" s="10">
        <v>-0.74582610039435049</v>
      </c>
      <c r="S3570" s="10">
        <v>-0.45329841391162456</v>
      </c>
      <c r="T3570" s="10">
        <v>-0.36927447293799764</v>
      </c>
      <c r="U3570" s="10">
        <v>-0.83289279036815811</v>
      </c>
      <c r="V3570" s="10">
        <v>-0.49033845033641005</v>
      </c>
    </row>
    <row r="3571" spans="2:22" x14ac:dyDescent="0.25">
      <c r="B3571" s="3" t="s">
        <v>683</v>
      </c>
      <c r="C3571" s="14">
        <v>-0.6674090462224227</v>
      </c>
      <c r="D3571" s="14">
        <v>-0.73303400125496498</v>
      </c>
      <c r="E3571" s="14">
        <v>-0.98910049196117145</v>
      </c>
      <c r="F3571" s="14">
        <v>-1.1218484004449887</v>
      </c>
      <c r="G3571" s="14">
        <v>-0.7827236356913374</v>
      </c>
      <c r="H3571" s="14">
        <v>-0.84429335077625434</v>
      </c>
      <c r="I3571" s="14">
        <v>-0.67990010365008591</v>
      </c>
      <c r="J3571" s="14">
        <v>0.28223690318493178</v>
      </c>
      <c r="K3571" s="14">
        <v>-0.6454972243679028</v>
      </c>
      <c r="L3571" s="14">
        <v>-0.5129891760425771</v>
      </c>
      <c r="M3571" s="14">
        <v>-0.85768326628622427</v>
      </c>
      <c r="N3571" s="14">
        <v>-0.65855277409817403</v>
      </c>
      <c r="O3571" s="14">
        <v>-0.65595284577173918</v>
      </c>
      <c r="P3571" s="14">
        <v>-0.70710678118654746</v>
      </c>
      <c r="Q3571" s="14">
        <v>-0.52585715205353023</v>
      </c>
      <c r="R3571" s="14">
        <v>-0.74582610039435049</v>
      </c>
      <c r="S3571" s="14">
        <v>-0.45329841391162456</v>
      </c>
      <c r="T3571" s="14">
        <v>-0.36927447293799764</v>
      </c>
      <c r="U3571" s="14">
        <v>-0.83289279036815811</v>
      </c>
      <c r="V3571" s="14">
        <v>-0.49033845033641005</v>
      </c>
    </row>
    <row r="3572" spans="2:22" x14ac:dyDescent="0.25">
      <c r="B3572" s="3" t="s">
        <v>684</v>
      </c>
      <c r="C3572" s="10">
        <v>-0.6674090462224227</v>
      </c>
      <c r="D3572" s="10">
        <v>-0.73303400125496498</v>
      </c>
      <c r="E3572" s="10">
        <v>-0.98910049196117145</v>
      </c>
      <c r="F3572" s="10">
        <v>-1.1218484004449887</v>
      </c>
      <c r="G3572" s="10">
        <v>-0.7827236356913374</v>
      </c>
      <c r="H3572" s="10">
        <v>-0.84429335077625434</v>
      </c>
      <c r="I3572" s="10">
        <v>-0.67990010365008591</v>
      </c>
      <c r="J3572" s="10">
        <v>-0.74407910839663871</v>
      </c>
      <c r="K3572" s="10">
        <v>-0.6454972243679028</v>
      </c>
      <c r="L3572" s="10">
        <v>-0.5129891760425771</v>
      </c>
      <c r="M3572" s="10">
        <v>-0.85768326628622427</v>
      </c>
      <c r="N3572" s="10">
        <v>-0.65855277409817403</v>
      </c>
      <c r="O3572" s="10">
        <v>-0.65595284577173918</v>
      </c>
      <c r="P3572" s="10">
        <v>-0.70710678118654746</v>
      </c>
      <c r="Q3572" s="10">
        <v>-0.52585715205353023</v>
      </c>
      <c r="R3572" s="10">
        <v>0.55126276985669342</v>
      </c>
      <c r="S3572" s="10">
        <v>0.75549735651937433</v>
      </c>
      <c r="T3572" s="10">
        <v>0.86164043685532854</v>
      </c>
      <c r="U3572" s="10">
        <v>0.16160606380277706</v>
      </c>
      <c r="V3572" s="10">
        <v>0.63043515043252718</v>
      </c>
    </row>
    <row r="3573" spans="2:22" x14ac:dyDescent="0.25">
      <c r="B3573" s="3" t="s">
        <v>685</v>
      </c>
      <c r="C3573" s="14">
        <v>-0.6674090462224227</v>
      </c>
      <c r="D3573" s="14">
        <v>-0.73303400125496498</v>
      </c>
      <c r="E3573" s="14">
        <v>-0.98910049196117145</v>
      </c>
      <c r="F3573" s="14">
        <v>-1.1218484004449887</v>
      </c>
      <c r="G3573" s="14">
        <v>-0.7827236356913374</v>
      </c>
      <c r="H3573" s="14">
        <v>-0.84429335077625434</v>
      </c>
      <c r="I3573" s="14">
        <v>-0.67990010365008591</v>
      </c>
      <c r="J3573" s="14">
        <v>0.28223690318493178</v>
      </c>
      <c r="K3573" s="14">
        <v>-0.6454972243679028</v>
      </c>
      <c r="L3573" s="14">
        <v>-0.5129891760425771</v>
      </c>
      <c r="M3573" s="14">
        <v>-0.85768326628622427</v>
      </c>
      <c r="N3573" s="14">
        <v>-0.65855277409817403</v>
      </c>
      <c r="O3573" s="14">
        <v>-0.65595284577173918</v>
      </c>
      <c r="P3573" s="14">
        <v>-0.70710678118654746</v>
      </c>
      <c r="Q3573" s="14">
        <v>-0.52585715205353023</v>
      </c>
      <c r="R3573" s="14">
        <v>0.55126276985669342</v>
      </c>
      <c r="S3573" s="14">
        <v>-0.45329841391162456</v>
      </c>
      <c r="T3573" s="14">
        <v>-0.36927447293799764</v>
      </c>
      <c r="U3573" s="14">
        <v>0.16160606380277706</v>
      </c>
      <c r="V3573" s="14">
        <v>-0.49033845033641005</v>
      </c>
    </row>
    <row r="3574" spans="2:22" x14ac:dyDescent="0.25">
      <c r="B3574" s="3" t="s">
        <v>686</v>
      </c>
      <c r="C3574" s="10">
        <v>-0.6674090462224227</v>
      </c>
      <c r="D3574" s="10">
        <v>-0.73303400125496498</v>
      </c>
      <c r="E3574" s="10">
        <v>-0.98910049196117145</v>
      </c>
      <c r="F3574" s="10">
        <v>-1.1218484004449887</v>
      </c>
      <c r="G3574" s="10">
        <v>-0.7827236356913374</v>
      </c>
      <c r="H3574" s="10">
        <v>-0.84429335077625434</v>
      </c>
      <c r="I3574" s="10">
        <v>-0.67990010365008591</v>
      </c>
      <c r="J3574" s="10">
        <v>-0.74407910839663871</v>
      </c>
      <c r="K3574" s="10">
        <v>-0.6454972243679028</v>
      </c>
      <c r="L3574" s="10">
        <v>-0.5129891760425771</v>
      </c>
      <c r="M3574" s="10">
        <v>-0.85768326628622427</v>
      </c>
      <c r="N3574" s="10">
        <v>-0.65855277409817403</v>
      </c>
      <c r="O3574" s="10">
        <v>-0.65595284577173918</v>
      </c>
      <c r="P3574" s="10">
        <v>-0.70710678118654746</v>
      </c>
      <c r="Q3574" s="10">
        <v>-0.52585715205353023</v>
      </c>
      <c r="R3574" s="10">
        <v>-0.74582610039435049</v>
      </c>
      <c r="S3574" s="10">
        <v>-0.45329841391162456</v>
      </c>
      <c r="T3574" s="10">
        <v>-0.36927447293799764</v>
      </c>
      <c r="U3574" s="10">
        <v>0.16160606380277706</v>
      </c>
      <c r="V3574" s="10">
        <v>-0.49033845033641005</v>
      </c>
    </row>
    <row r="3575" spans="2:22" x14ac:dyDescent="0.25">
      <c r="B3575" s="3" t="s">
        <v>687</v>
      </c>
      <c r="C3575" s="14">
        <v>-0.6674090462224227</v>
      </c>
      <c r="D3575" s="14">
        <v>-0.73303400125496498</v>
      </c>
      <c r="E3575" s="14">
        <v>-0.98910049196117145</v>
      </c>
      <c r="F3575" s="14">
        <v>-1.1218484004449887</v>
      </c>
      <c r="G3575" s="14">
        <v>-0.7827236356913374</v>
      </c>
      <c r="H3575" s="14">
        <v>-0.84429335077625434</v>
      </c>
      <c r="I3575" s="14">
        <v>-0.67990010365008591</v>
      </c>
      <c r="J3575" s="14">
        <v>-0.74407910839663871</v>
      </c>
      <c r="K3575" s="14">
        <v>-0.6454972243679028</v>
      </c>
      <c r="L3575" s="14">
        <v>-0.5129891760425771</v>
      </c>
      <c r="M3575" s="14">
        <v>-0.85768326628622427</v>
      </c>
      <c r="N3575" s="14">
        <v>-0.65855277409817403</v>
      </c>
      <c r="O3575" s="14">
        <v>-0.65595284577173918</v>
      </c>
      <c r="P3575" s="14">
        <v>-0.70710678118654746</v>
      </c>
      <c r="Q3575" s="14">
        <v>-0.52585715205353023</v>
      </c>
      <c r="R3575" s="14">
        <v>-0.74582610039435049</v>
      </c>
      <c r="S3575" s="14">
        <v>-0.45329841391162456</v>
      </c>
      <c r="T3575" s="14">
        <v>-0.36927447293799764</v>
      </c>
      <c r="U3575" s="14">
        <v>-0.83289279036815811</v>
      </c>
      <c r="V3575" s="14">
        <v>-0.49033845033641005</v>
      </c>
    </row>
    <row r="3576" spans="2:22" x14ac:dyDescent="0.25">
      <c r="B3576" s="3" t="s">
        <v>688</v>
      </c>
      <c r="C3576" s="10">
        <v>-0.6674090462224227</v>
      </c>
      <c r="D3576" s="10">
        <v>-0.73303400125496498</v>
      </c>
      <c r="E3576" s="10">
        <v>-0.98910049196117145</v>
      </c>
      <c r="F3576" s="10">
        <v>-1.1218484004449887</v>
      </c>
      <c r="G3576" s="10">
        <v>-0.7827236356913374</v>
      </c>
      <c r="H3576" s="10">
        <v>-0.84429335077625434</v>
      </c>
      <c r="I3576" s="10">
        <v>-0.67990010365008591</v>
      </c>
      <c r="J3576" s="10">
        <v>-0.74407910839663871</v>
      </c>
      <c r="K3576" s="10">
        <v>-0.6454972243679028</v>
      </c>
      <c r="L3576" s="10">
        <v>-0.5129891760425771</v>
      </c>
      <c r="M3576" s="10">
        <v>-0.85768326628622427</v>
      </c>
      <c r="N3576" s="10">
        <v>-0.65855277409817403</v>
      </c>
      <c r="O3576" s="10">
        <v>-0.65595284577173918</v>
      </c>
      <c r="P3576" s="10">
        <v>-0.70710678118654746</v>
      </c>
      <c r="Q3576" s="10">
        <v>-0.52585715205353023</v>
      </c>
      <c r="R3576" s="10">
        <v>-0.74582610039435049</v>
      </c>
      <c r="S3576" s="10">
        <v>-0.45329841391162456</v>
      </c>
      <c r="T3576" s="10">
        <v>-0.36927447293799764</v>
      </c>
      <c r="U3576" s="10">
        <v>-0.83289279036815811</v>
      </c>
      <c r="V3576" s="10">
        <v>-0.49033845033641005</v>
      </c>
    </row>
    <row r="3577" spans="2:22" x14ac:dyDescent="0.25">
      <c r="B3577" s="3" t="s">
        <v>689</v>
      </c>
      <c r="C3577" s="14">
        <v>-0.6674090462224227</v>
      </c>
      <c r="D3577" s="14">
        <v>-0.73303400125496498</v>
      </c>
      <c r="E3577" s="14">
        <v>-0.98910049196117145</v>
      </c>
      <c r="F3577" s="14">
        <v>-1.1218484004449887</v>
      </c>
      <c r="G3577" s="14">
        <v>-0.7827236356913374</v>
      </c>
      <c r="H3577" s="14">
        <v>-0.84429335077625434</v>
      </c>
      <c r="I3577" s="14">
        <v>-0.67990010365008591</v>
      </c>
      <c r="J3577" s="14">
        <v>-0.74407910839663871</v>
      </c>
      <c r="K3577" s="14">
        <v>-0.6454972243679028</v>
      </c>
      <c r="L3577" s="14">
        <v>-0.5129891760425771</v>
      </c>
      <c r="M3577" s="14">
        <v>-0.85768326628622427</v>
      </c>
      <c r="N3577" s="14">
        <v>-0.65855277409817403</v>
      </c>
      <c r="O3577" s="14">
        <v>-0.65595284577173918</v>
      </c>
      <c r="P3577" s="14">
        <v>-0.70710678118654746</v>
      </c>
      <c r="Q3577" s="14">
        <v>-0.52585715205353023</v>
      </c>
      <c r="R3577" s="14">
        <v>-0.74582610039435049</v>
      </c>
      <c r="S3577" s="14">
        <v>-0.45329841391162456</v>
      </c>
      <c r="T3577" s="14">
        <v>-0.36927447293799764</v>
      </c>
      <c r="U3577" s="14">
        <v>-0.83289279036815811</v>
      </c>
      <c r="V3577" s="14">
        <v>-0.49033845033641005</v>
      </c>
    </row>
    <row r="3578" spans="2:22" x14ac:dyDescent="0.25">
      <c r="B3578" s="3" t="s">
        <v>690</v>
      </c>
      <c r="C3578" s="10">
        <v>0.57428220256347973</v>
      </c>
      <c r="D3578" s="10">
        <v>0.51468344768965646</v>
      </c>
      <c r="E3578" s="10">
        <v>5.2057920629535147E-2</v>
      </c>
      <c r="F3578" s="10">
        <v>4.3708379238116546E-2</v>
      </c>
      <c r="G3578" s="10">
        <v>-0.7827236356913374</v>
      </c>
      <c r="H3578" s="10">
        <v>-0.84429335077625434</v>
      </c>
      <c r="I3578" s="10">
        <v>-0.67990010365008591</v>
      </c>
      <c r="J3578" s="10">
        <v>-0.74407910839663871</v>
      </c>
      <c r="K3578" s="10">
        <v>0.6454972243679028</v>
      </c>
      <c r="L3578" s="10">
        <v>0.85498196007096172</v>
      </c>
      <c r="M3578" s="10">
        <v>0.41295860969336756</v>
      </c>
      <c r="N3578" s="10">
        <v>0.53881590608032459</v>
      </c>
      <c r="O3578" s="10">
        <v>0.72500051374771146</v>
      </c>
      <c r="P3578" s="10">
        <v>0.70710678118654746</v>
      </c>
      <c r="Q3578" s="10">
        <v>0.50020558366067469</v>
      </c>
      <c r="R3578" s="10">
        <v>0.55126276985669342</v>
      </c>
      <c r="S3578" s="10">
        <v>0.75549735651937433</v>
      </c>
      <c r="T3578" s="10">
        <v>0.86164043685532854</v>
      </c>
      <c r="U3578" s="10">
        <v>1.1561049179737122</v>
      </c>
      <c r="V3578" s="10">
        <v>0.63043515043252718</v>
      </c>
    </row>
    <row r="3579" spans="2:22" x14ac:dyDescent="0.25">
      <c r="B3579" s="3" t="s">
        <v>691</v>
      </c>
      <c r="C3579" s="14">
        <v>0.57428220256347973</v>
      </c>
      <c r="D3579" s="14">
        <v>0.51468344768965646</v>
      </c>
      <c r="E3579" s="14">
        <v>-0.98910049196117145</v>
      </c>
      <c r="F3579" s="14">
        <v>4.3708379238116546E-2</v>
      </c>
      <c r="G3579" s="14">
        <v>0.4951925042128873</v>
      </c>
      <c r="H3579" s="14">
        <v>-0.84429335077625434</v>
      </c>
      <c r="I3579" s="14">
        <v>-0.67990010365008591</v>
      </c>
      <c r="J3579" s="14">
        <v>1.3085529147665023</v>
      </c>
      <c r="K3579" s="14">
        <v>0.6454972243679028</v>
      </c>
      <c r="L3579" s="14">
        <v>0.85498196007096172</v>
      </c>
      <c r="M3579" s="14">
        <v>0.41295860969336756</v>
      </c>
      <c r="N3579" s="14">
        <v>0.53881590608032459</v>
      </c>
      <c r="O3579" s="14">
        <v>0.72500051374771146</v>
      </c>
      <c r="P3579" s="14">
        <v>0.70710678118654746</v>
      </c>
      <c r="Q3579" s="14">
        <v>0.50020558366067469</v>
      </c>
      <c r="R3579" s="14">
        <v>0.55126276985669342</v>
      </c>
      <c r="S3579" s="14">
        <v>0.75549735651937433</v>
      </c>
      <c r="T3579" s="14">
        <v>0.86164043685532854</v>
      </c>
      <c r="U3579" s="14">
        <v>0.16160606380277706</v>
      </c>
      <c r="V3579" s="14">
        <v>0.63043515043252718</v>
      </c>
    </row>
    <row r="3580" spans="2:22" x14ac:dyDescent="0.25">
      <c r="B3580" s="3" t="s">
        <v>692</v>
      </c>
      <c r="C3580" s="10">
        <v>-0.6674090462224227</v>
      </c>
      <c r="D3580" s="10">
        <v>0.51468344768965646</v>
      </c>
      <c r="E3580" s="10">
        <v>5.2057920629535147E-2</v>
      </c>
      <c r="F3580" s="10">
        <v>4.3708379238116546E-2</v>
      </c>
      <c r="G3580" s="10">
        <v>-0.7827236356913374</v>
      </c>
      <c r="H3580" s="10">
        <v>1.1134883321831763</v>
      </c>
      <c r="I3580" s="10">
        <v>-0.67990010365008591</v>
      </c>
      <c r="J3580" s="10">
        <v>-0.74407910839663871</v>
      </c>
      <c r="K3580" s="10">
        <v>0.6454972243679028</v>
      </c>
      <c r="L3580" s="10">
        <v>0.85498196007096172</v>
      </c>
      <c r="M3580" s="10">
        <v>0.41295860969336756</v>
      </c>
      <c r="N3580" s="10">
        <v>0.53881590608032459</v>
      </c>
      <c r="O3580" s="10">
        <v>0.72500051374771146</v>
      </c>
      <c r="P3580" s="10">
        <v>0.70710678118654746</v>
      </c>
      <c r="Q3580" s="10">
        <v>0.50020558366067469</v>
      </c>
      <c r="R3580" s="10">
        <v>0.55126276985669342</v>
      </c>
      <c r="S3580" s="10">
        <v>0.75549735651937433</v>
      </c>
      <c r="T3580" s="10">
        <v>0.86164043685532854</v>
      </c>
      <c r="U3580" s="10">
        <v>1.1561049179737122</v>
      </c>
      <c r="V3580" s="10">
        <v>0.63043515043252718</v>
      </c>
    </row>
    <row r="3581" spans="2:22" x14ac:dyDescent="0.25">
      <c r="B3581" s="3" t="s">
        <v>693</v>
      </c>
      <c r="C3581" s="14">
        <v>0.57428220256347973</v>
      </c>
      <c r="D3581" s="14">
        <v>0.51468344768965646</v>
      </c>
      <c r="E3581" s="14">
        <v>-0.98910049196117145</v>
      </c>
      <c r="F3581" s="14">
        <v>-1.1218484004449887</v>
      </c>
      <c r="G3581" s="14">
        <v>0.4951925042128873</v>
      </c>
      <c r="H3581" s="14">
        <v>0.13459749070346105</v>
      </c>
      <c r="I3581" s="14">
        <v>0.29138575870717942</v>
      </c>
      <c r="J3581" s="14">
        <v>0.28223690318493178</v>
      </c>
      <c r="K3581" s="14">
        <v>0.6454972243679028</v>
      </c>
      <c r="L3581" s="14">
        <v>0.85498196007096172</v>
      </c>
      <c r="M3581" s="14">
        <v>0.41295860969336756</v>
      </c>
      <c r="N3581" s="14">
        <v>0.53881590608032459</v>
      </c>
      <c r="O3581" s="14">
        <v>0.72500051374771146</v>
      </c>
      <c r="P3581" s="14">
        <v>0.70710678118654746</v>
      </c>
      <c r="Q3581" s="14">
        <v>0.50020558366067469</v>
      </c>
      <c r="R3581" s="14">
        <v>0.55126276985669342</v>
      </c>
      <c r="S3581" s="14">
        <v>0.75549735651937433</v>
      </c>
      <c r="T3581" s="14">
        <v>0.86164043685532854</v>
      </c>
      <c r="U3581" s="14">
        <v>1.1561049179737122</v>
      </c>
      <c r="V3581" s="14">
        <v>0.63043515043252718</v>
      </c>
    </row>
    <row r="3582" spans="2:22" x14ac:dyDescent="0.25">
      <c r="B3582" s="3" t="s">
        <v>694</v>
      </c>
      <c r="C3582" s="10">
        <v>-0.6674090462224227</v>
      </c>
      <c r="D3582" s="10">
        <v>0.51468344768965646</v>
      </c>
      <c r="E3582" s="10">
        <v>-0.98910049196117145</v>
      </c>
      <c r="F3582" s="10">
        <v>4.3708379238116546E-2</v>
      </c>
      <c r="G3582" s="10">
        <v>0.4951925042128873</v>
      </c>
      <c r="H3582" s="10">
        <v>-0.84429335077625434</v>
      </c>
      <c r="I3582" s="10">
        <v>-0.67990010365008591</v>
      </c>
      <c r="J3582" s="10">
        <v>-0.74407910839663871</v>
      </c>
      <c r="K3582" s="10">
        <v>0.6454972243679028</v>
      </c>
      <c r="L3582" s="10">
        <v>0.85498196007096172</v>
      </c>
      <c r="M3582" s="10">
        <v>0.41295860969336756</v>
      </c>
      <c r="N3582" s="10">
        <v>0.53881590608032459</v>
      </c>
      <c r="O3582" s="10">
        <v>0.72500051374771146</v>
      </c>
      <c r="P3582" s="10">
        <v>0.70710678118654746</v>
      </c>
      <c r="Q3582" s="10">
        <v>0.50020558366067469</v>
      </c>
      <c r="R3582" s="10">
        <v>0.55126276985669342</v>
      </c>
      <c r="S3582" s="10">
        <v>0.75549735651937433</v>
      </c>
      <c r="T3582" s="10">
        <v>0.86164043685532854</v>
      </c>
      <c r="U3582" s="10">
        <v>1.1561049179737122</v>
      </c>
      <c r="V3582" s="10">
        <v>0.63043515043252718</v>
      </c>
    </row>
    <row r="3583" spans="2:22" x14ac:dyDescent="0.25">
      <c r="B3583" s="3" t="s">
        <v>695</v>
      </c>
      <c r="C3583" s="14">
        <v>0.57428220256347973</v>
      </c>
      <c r="D3583" s="14">
        <v>0.51468344768965646</v>
      </c>
      <c r="E3583" s="14">
        <v>5.2057920629535147E-2</v>
      </c>
      <c r="F3583" s="14">
        <v>4.3708379238116546E-2</v>
      </c>
      <c r="G3583" s="14">
        <v>0.4951925042128873</v>
      </c>
      <c r="H3583" s="14">
        <v>-0.84429335077625434</v>
      </c>
      <c r="I3583" s="14">
        <v>-0.67990010365008591</v>
      </c>
      <c r="J3583" s="14">
        <v>-0.74407910839663871</v>
      </c>
      <c r="K3583" s="14">
        <v>0.6454972243679028</v>
      </c>
      <c r="L3583" s="14">
        <v>0.85498196007096172</v>
      </c>
      <c r="M3583" s="14">
        <v>0.41295860969336756</v>
      </c>
      <c r="N3583" s="14">
        <v>0.53881590608032459</v>
      </c>
      <c r="O3583" s="14">
        <v>0.72500051374771146</v>
      </c>
      <c r="P3583" s="14">
        <v>0.70710678118654746</v>
      </c>
      <c r="Q3583" s="14">
        <v>0.50020558366067469</v>
      </c>
      <c r="R3583" s="14">
        <v>0.55126276985669342</v>
      </c>
      <c r="S3583" s="14">
        <v>0.75549735651937433</v>
      </c>
      <c r="T3583" s="14">
        <v>0.86164043685532854</v>
      </c>
      <c r="U3583" s="14">
        <v>1.1561049179737122</v>
      </c>
      <c r="V3583" s="14">
        <v>0.63043515043252718</v>
      </c>
    </row>
    <row r="3584" spans="2:22" x14ac:dyDescent="0.25">
      <c r="B3584" s="3" t="s">
        <v>696</v>
      </c>
      <c r="C3584" s="10">
        <v>0.57428220256347973</v>
      </c>
      <c r="D3584" s="10">
        <v>0.51468344768965646</v>
      </c>
      <c r="E3584" s="10">
        <v>5.2057920629535147E-2</v>
      </c>
      <c r="F3584" s="10">
        <v>4.3708379238116546E-2</v>
      </c>
      <c r="G3584" s="10">
        <v>0.4951925042128873</v>
      </c>
      <c r="H3584" s="10">
        <v>-0.84429335077625434</v>
      </c>
      <c r="I3584" s="10">
        <v>-0.67990010365008591</v>
      </c>
      <c r="J3584" s="10">
        <v>-0.74407910839663871</v>
      </c>
      <c r="K3584" s="10">
        <v>0.6454972243679028</v>
      </c>
      <c r="L3584" s="10">
        <v>0.85498196007096172</v>
      </c>
      <c r="M3584" s="10">
        <v>0.41295860969336756</v>
      </c>
      <c r="N3584" s="10">
        <v>0.53881590608032459</v>
      </c>
      <c r="O3584" s="10">
        <v>0.72500051374771146</v>
      </c>
      <c r="P3584" s="10">
        <v>0.70710678118654746</v>
      </c>
      <c r="Q3584" s="10">
        <v>0.50020558366067469</v>
      </c>
      <c r="R3584" s="10">
        <v>0.55126276985669342</v>
      </c>
      <c r="S3584" s="10">
        <v>0.75549735651937433</v>
      </c>
      <c r="T3584" s="10">
        <v>0.86164043685532854</v>
      </c>
      <c r="U3584" s="10">
        <v>1.1561049179737122</v>
      </c>
      <c r="V3584" s="10">
        <v>0.63043515043252718</v>
      </c>
    </row>
    <row r="3585" spans="2:22" x14ac:dyDescent="0.25">
      <c r="B3585" s="3" t="s">
        <v>697</v>
      </c>
      <c r="C3585" s="14">
        <v>0.57428220256347973</v>
      </c>
      <c r="D3585" s="14">
        <v>0.51468344768965646</v>
      </c>
      <c r="E3585" s="14">
        <v>5.2057920629535147E-2</v>
      </c>
      <c r="F3585" s="14">
        <v>4.3708379238116546E-2</v>
      </c>
      <c r="G3585" s="14">
        <v>0.4951925042128873</v>
      </c>
      <c r="H3585" s="14">
        <v>-0.84429335077625434</v>
      </c>
      <c r="I3585" s="14">
        <v>-0.67990010365008591</v>
      </c>
      <c r="J3585" s="14">
        <v>0.28223690318493178</v>
      </c>
      <c r="K3585" s="14">
        <v>0.6454972243679028</v>
      </c>
      <c r="L3585" s="14">
        <v>0.85498196007096172</v>
      </c>
      <c r="M3585" s="14">
        <v>0.41295860969336756</v>
      </c>
      <c r="N3585" s="14">
        <v>0.53881590608032459</v>
      </c>
      <c r="O3585" s="14">
        <v>0.72500051374771146</v>
      </c>
      <c r="P3585" s="14">
        <v>0.70710678118654746</v>
      </c>
      <c r="Q3585" s="14">
        <v>0.50020558366067469</v>
      </c>
      <c r="R3585" s="14">
        <v>0.55126276985669342</v>
      </c>
      <c r="S3585" s="14">
        <v>0.75549735651937433</v>
      </c>
      <c r="T3585" s="14">
        <v>0.86164043685532854</v>
      </c>
      <c r="U3585" s="14">
        <v>0.16160606380277706</v>
      </c>
      <c r="V3585" s="14">
        <v>0.63043515043252718</v>
      </c>
    </row>
    <row r="3586" spans="2:22" ht="9.9499999999999993" customHeight="1" x14ac:dyDescent="0.25"/>
  </sheetData>
  <mergeCells count="20">
    <mergeCell ref="B3330:U3330"/>
    <mergeCell ref="B3359:U3359"/>
    <mergeCell ref="B3368:U3368"/>
    <mergeCell ref="B3393:U3393"/>
    <mergeCell ref="B3503:U3503"/>
    <mergeCell ref="B3317:U3317"/>
    <mergeCell ref="B3319:U3319"/>
    <mergeCell ref="B3322:U3322"/>
    <mergeCell ref="B3325:U3325"/>
    <mergeCell ref="B3328:U3328"/>
    <mergeCell ref="B546:U546"/>
    <mergeCell ref="B1084:U1084"/>
    <mergeCell ref="B1613:U1613"/>
    <mergeCell ref="B2151:U2151"/>
    <mergeCell ref="B2734:U2734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319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707</v>
      </c>
    </row>
    <row r="7" spans="2:21" ht="20.100000000000001" customHeight="1" x14ac:dyDescent="0.25">
      <c r="B7" t="s">
        <v>707</v>
      </c>
    </row>
    <row r="8" spans="2:21" ht="20.100000000000001" customHeight="1" x14ac:dyDescent="0.25">
      <c r="B8" t="s">
        <v>707</v>
      </c>
    </row>
    <row r="9" spans="2:21" ht="20.100000000000001" customHeight="1" x14ac:dyDescent="0.25">
      <c r="B9" t="s">
        <v>707</v>
      </c>
    </row>
    <row r="10" spans="2:21" ht="20.100000000000001" customHeight="1" x14ac:dyDescent="0.25">
      <c r="B10" t="s">
        <v>707</v>
      </c>
    </row>
    <row r="11" spans="2:21" ht="20.100000000000001" customHeight="1" x14ac:dyDescent="0.25">
      <c r="B11" t="s">
        <v>707</v>
      </c>
    </row>
    <row r="12" spans="2:21" ht="20.100000000000001" customHeight="1" x14ac:dyDescent="0.25">
      <c r="B12" t="s">
        <v>707</v>
      </c>
    </row>
    <row r="13" spans="2:21" ht="20.100000000000001" customHeight="1" x14ac:dyDescent="0.25">
      <c r="B13" t="s">
        <v>707</v>
      </c>
    </row>
    <row r="14" spans="2:21" ht="20.100000000000001" customHeight="1" x14ac:dyDescent="0.25">
      <c r="B14" t="s">
        <v>707</v>
      </c>
    </row>
    <row r="15" spans="2:21" ht="20.100000000000001" customHeight="1" x14ac:dyDescent="0.25">
      <c r="B15" t="s">
        <v>707</v>
      </c>
    </row>
    <row r="16" spans="2:21" ht="20.100000000000001" customHeight="1" x14ac:dyDescent="0.25">
      <c r="B16" t="s">
        <v>707</v>
      </c>
    </row>
    <row r="17" spans="2:2" ht="20.100000000000001" customHeight="1" x14ac:dyDescent="0.25">
      <c r="B17" t="s">
        <v>707</v>
      </c>
    </row>
    <row r="18" spans="2:2" ht="20.100000000000001" customHeight="1" x14ac:dyDescent="0.25">
      <c r="B18" t="s">
        <v>707</v>
      </c>
    </row>
    <row r="19" spans="2:2" ht="20.100000000000001" customHeight="1" x14ac:dyDescent="0.25">
      <c r="B19" t="s">
        <v>707</v>
      </c>
    </row>
    <row r="20" spans="2:2" ht="20.100000000000001" customHeight="1" x14ac:dyDescent="0.25">
      <c r="B20" t="s">
        <v>707</v>
      </c>
    </row>
    <row r="21" spans="2:2" ht="20.100000000000001" customHeight="1" x14ac:dyDescent="0.25">
      <c r="B21" t="s">
        <v>707</v>
      </c>
    </row>
    <row r="22" spans="2:2" ht="20.100000000000001" customHeight="1" x14ac:dyDescent="0.25">
      <c r="B22" t="s">
        <v>707</v>
      </c>
    </row>
    <row r="23" spans="2:2" ht="20.100000000000001" customHeight="1" x14ac:dyDescent="0.25">
      <c r="B23" t="s">
        <v>707</v>
      </c>
    </row>
    <row r="24" spans="2:2" ht="20.100000000000001" customHeight="1" x14ac:dyDescent="0.25">
      <c r="B24" t="s">
        <v>707</v>
      </c>
    </row>
    <row r="25" spans="2:2" ht="20.100000000000001" customHeight="1" x14ac:dyDescent="0.25">
      <c r="B25" t="s">
        <v>707</v>
      </c>
    </row>
    <row r="26" spans="2:2" ht="20.100000000000001" customHeight="1" x14ac:dyDescent="0.25"/>
    <row r="27" spans="2:2" ht="20.100000000000001" customHeight="1" x14ac:dyDescent="0.25">
      <c r="B27" t="s">
        <v>707</v>
      </c>
    </row>
    <row r="28" spans="2:2" ht="20.100000000000001" customHeight="1" x14ac:dyDescent="0.25">
      <c r="B28" t="s">
        <v>707</v>
      </c>
    </row>
    <row r="29" spans="2:2" ht="20.100000000000001" customHeight="1" x14ac:dyDescent="0.25">
      <c r="B29" t="s">
        <v>707</v>
      </c>
    </row>
    <row r="30" spans="2:2" ht="20.100000000000001" customHeight="1" x14ac:dyDescent="0.25">
      <c r="B30" t="s">
        <v>707</v>
      </c>
    </row>
    <row r="31" spans="2:2" ht="20.100000000000001" customHeight="1" x14ac:dyDescent="0.25">
      <c r="B31" t="s">
        <v>707</v>
      </c>
    </row>
    <row r="32" spans="2:2" ht="20.100000000000001" customHeight="1" x14ac:dyDescent="0.25">
      <c r="B32" t="s">
        <v>707</v>
      </c>
    </row>
    <row r="33" spans="2:2" ht="20.100000000000001" customHeight="1" x14ac:dyDescent="0.25">
      <c r="B33" t="s">
        <v>707</v>
      </c>
    </row>
    <row r="34" spans="2:2" ht="20.100000000000001" customHeight="1" x14ac:dyDescent="0.25">
      <c r="B34" t="s">
        <v>707</v>
      </c>
    </row>
    <row r="35" spans="2:2" ht="20.100000000000001" customHeight="1" x14ac:dyDescent="0.25">
      <c r="B35" t="s">
        <v>707</v>
      </c>
    </row>
    <row r="36" spans="2:2" ht="20.100000000000001" customHeight="1" x14ac:dyDescent="0.25">
      <c r="B36" t="s">
        <v>707</v>
      </c>
    </row>
    <row r="37" spans="2:2" ht="20.100000000000001" customHeight="1" x14ac:dyDescent="0.25">
      <c r="B37" t="s">
        <v>707</v>
      </c>
    </row>
    <row r="38" spans="2:2" ht="20.100000000000001" customHeight="1" x14ac:dyDescent="0.25">
      <c r="B38" t="s">
        <v>707</v>
      </c>
    </row>
    <row r="39" spans="2:2" ht="20.100000000000001" customHeight="1" x14ac:dyDescent="0.25">
      <c r="B39" t="s">
        <v>707</v>
      </c>
    </row>
    <row r="40" spans="2:2" ht="20.100000000000001" customHeight="1" x14ac:dyDescent="0.25">
      <c r="B40" t="s">
        <v>707</v>
      </c>
    </row>
    <row r="41" spans="2:2" ht="20.100000000000001" customHeight="1" x14ac:dyDescent="0.25">
      <c r="B41" t="s">
        <v>707</v>
      </c>
    </row>
    <row r="42" spans="2:2" ht="20.100000000000001" customHeight="1" x14ac:dyDescent="0.25">
      <c r="B42" t="s">
        <v>707</v>
      </c>
    </row>
    <row r="43" spans="2:2" ht="20.100000000000001" customHeight="1" x14ac:dyDescent="0.25">
      <c r="B43" t="s">
        <v>707</v>
      </c>
    </row>
    <row r="44" spans="2:2" ht="20.100000000000001" customHeight="1" x14ac:dyDescent="0.25">
      <c r="B44" t="s">
        <v>707</v>
      </c>
    </row>
    <row r="45" spans="2:2" ht="20.100000000000001" customHeight="1" x14ac:dyDescent="0.25">
      <c r="B45" t="s">
        <v>707</v>
      </c>
    </row>
    <row r="46" spans="2:2" ht="20.100000000000001" customHeight="1" x14ac:dyDescent="0.25">
      <c r="B46" t="s">
        <v>707</v>
      </c>
    </row>
    <row r="47" spans="2:2" ht="20.100000000000001" customHeight="1" x14ac:dyDescent="0.25"/>
    <row r="48" spans="2:2" ht="20.100000000000001" customHeight="1" x14ac:dyDescent="0.25">
      <c r="B48" t="s">
        <v>707</v>
      </c>
    </row>
    <row r="49" spans="2:2" ht="20.100000000000001" customHeight="1" x14ac:dyDescent="0.25">
      <c r="B49" t="s">
        <v>707</v>
      </c>
    </row>
    <row r="50" spans="2:2" ht="20.100000000000001" customHeight="1" x14ac:dyDescent="0.25">
      <c r="B50" t="s">
        <v>707</v>
      </c>
    </row>
    <row r="51" spans="2:2" ht="20.100000000000001" customHeight="1" x14ac:dyDescent="0.25">
      <c r="B51" t="s">
        <v>707</v>
      </c>
    </row>
    <row r="52" spans="2:2" ht="20.100000000000001" customHeight="1" x14ac:dyDescent="0.25">
      <c r="B52" t="s">
        <v>707</v>
      </c>
    </row>
    <row r="53" spans="2:2" ht="20.100000000000001" customHeight="1" x14ac:dyDescent="0.25">
      <c r="B53" t="s">
        <v>707</v>
      </c>
    </row>
    <row r="54" spans="2:2" ht="20.100000000000001" customHeight="1" x14ac:dyDescent="0.25">
      <c r="B54" t="s">
        <v>707</v>
      </c>
    </row>
    <row r="55" spans="2:2" ht="20.100000000000001" customHeight="1" x14ac:dyDescent="0.25">
      <c r="B55" t="s">
        <v>707</v>
      </c>
    </row>
    <row r="56" spans="2:2" ht="20.100000000000001" customHeight="1" x14ac:dyDescent="0.25">
      <c r="B56" t="s">
        <v>707</v>
      </c>
    </row>
    <row r="57" spans="2:2" ht="20.100000000000001" customHeight="1" x14ac:dyDescent="0.25">
      <c r="B57" t="s">
        <v>707</v>
      </c>
    </row>
    <row r="58" spans="2:2" ht="20.100000000000001" customHeight="1" x14ac:dyDescent="0.25">
      <c r="B58" t="s">
        <v>707</v>
      </c>
    </row>
    <row r="59" spans="2:2" ht="20.100000000000001" customHeight="1" x14ac:dyDescent="0.25">
      <c r="B59" t="s">
        <v>707</v>
      </c>
    </row>
    <row r="60" spans="2:2" ht="20.100000000000001" customHeight="1" x14ac:dyDescent="0.25">
      <c r="B60" t="s">
        <v>707</v>
      </c>
    </row>
    <row r="61" spans="2:2" ht="20.100000000000001" customHeight="1" x14ac:dyDescent="0.25">
      <c r="B61" t="s">
        <v>707</v>
      </c>
    </row>
    <row r="62" spans="2:2" ht="20.100000000000001" customHeight="1" x14ac:dyDescent="0.25">
      <c r="B62" t="s">
        <v>707</v>
      </c>
    </row>
    <row r="63" spans="2:2" ht="20.100000000000001" customHeight="1" x14ac:dyDescent="0.25">
      <c r="B63" t="s">
        <v>707</v>
      </c>
    </row>
    <row r="64" spans="2:2" ht="20.100000000000001" customHeight="1" x14ac:dyDescent="0.25">
      <c r="B64" t="s">
        <v>707</v>
      </c>
    </row>
    <row r="65" spans="2:2" ht="20.100000000000001" customHeight="1" x14ac:dyDescent="0.25">
      <c r="B65" t="s">
        <v>707</v>
      </c>
    </row>
    <row r="66" spans="2:2" ht="20.100000000000001" customHeight="1" x14ac:dyDescent="0.25">
      <c r="B66" t="s">
        <v>707</v>
      </c>
    </row>
    <row r="67" spans="2:2" ht="20.100000000000001" customHeight="1" x14ac:dyDescent="0.25">
      <c r="B67" t="s">
        <v>707</v>
      </c>
    </row>
    <row r="68" spans="2:2" ht="20.100000000000001" customHeight="1" x14ac:dyDescent="0.25"/>
    <row r="69" spans="2:2" ht="20.100000000000001" customHeight="1" x14ac:dyDescent="0.25">
      <c r="B69" t="s">
        <v>707</v>
      </c>
    </row>
    <row r="70" spans="2:2" ht="20.100000000000001" customHeight="1" x14ac:dyDescent="0.25">
      <c r="B70" t="s">
        <v>707</v>
      </c>
    </row>
    <row r="71" spans="2:2" ht="20.100000000000001" customHeight="1" x14ac:dyDescent="0.25">
      <c r="B71" t="s">
        <v>707</v>
      </c>
    </row>
    <row r="72" spans="2:2" ht="20.100000000000001" customHeight="1" x14ac:dyDescent="0.25">
      <c r="B72" t="s">
        <v>707</v>
      </c>
    </row>
    <row r="73" spans="2:2" ht="20.100000000000001" customHeight="1" x14ac:dyDescent="0.25">
      <c r="B73" t="s">
        <v>707</v>
      </c>
    </row>
    <row r="74" spans="2:2" ht="20.100000000000001" customHeight="1" x14ac:dyDescent="0.25">
      <c r="B74" t="s">
        <v>707</v>
      </c>
    </row>
    <row r="75" spans="2:2" ht="20.100000000000001" customHeight="1" x14ac:dyDescent="0.25">
      <c r="B75" t="s">
        <v>707</v>
      </c>
    </row>
    <row r="76" spans="2:2" ht="20.100000000000001" customHeight="1" x14ac:dyDescent="0.25">
      <c r="B76" t="s">
        <v>707</v>
      </c>
    </row>
    <row r="77" spans="2:2" ht="20.100000000000001" customHeight="1" x14ac:dyDescent="0.25">
      <c r="B77" t="s">
        <v>707</v>
      </c>
    </row>
    <row r="78" spans="2:2" ht="20.100000000000001" customHeight="1" x14ac:dyDescent="0.25">
      <c r="B78" t="s">
        <v>707</v>
      </c>
    </row>
    <row r="79" spans="2:2" ht="20.100000000000001" customHeight="1" x14ac:dyDescent="0.25">
      <c r="B79" t="s">
        <v>707</v>
      </c>
    </row>
    <row r="80" spans="2:2" ht="20.100000000000001" customHeight="1" x14ac:dyDescent="0.25">
      <c r="B80" t="s">
        <v>707</v>
      </c>
    </row>
    <row r="81" spans="2:2" ht="20.100000000000001" customHeight="1" x14ac:dyDescent="0.25">
      <c r="B81" t="s">
        <v>707</v>
      </c>
    </row>
    <row r="82" spans="2:2" ht="20.100000000000001" customHeight="1" x14ac:dyDescent="0.25">
      <c r="B82" t="s">
        <v>707</v>
      </c>
    </row>
    <row r="83" spans="2:2" ht="20.100000000000001" customHeight="1" x14ac:dyDescent="0.25">
      <c r="B83" t="s">
        <v>707</v>
      </c>
    </row>
    <row r="84" spans="2:2" ht="20.100000000000001" customHeight="1" x14ac:dyDescent="0.25">
      <c r="B84" t="s">
        <v>707</v>
      </c>
    </row>
    <row r="85" spans="2:2" ht="20.100000000000001" customHeight="1" x14ac:dyDescent="0.25">
      <c r="B85" t="s">
        <v>707</v>
      </c>
    </row>
    <row r="86" spans="2:2" ht="20.100000000000001" customHeight="1" x14ac:dyDescent="0.25">
      <c r="B86" t="s">
        <v>707</v>
      </c>
    </row>
    <row r="87" spans="2:2" ht="20.100000000000001" customHeight="1" x14ac:dyDescent="0.25">
      <c r="B87" t="s">
        <v>707</v>
      </c>
    </row>
    <row r="88" spans="2:2" ht="20.100000000000001" customHeight="1" x14ac:dyDescent="0.25">
      <c r="B88" t="s">
        <v>707</v>
      </c>
    </row>
    <row r="89" spans="2:2" ht="20.100000000000001" customHeight="1" x14ac:dyDescent="0.25"/>
    <row r="90" spans="2:2" ht="20.100000000000001" customHeight="1" x14ac:dyDescent="0.25">
      <c r="B90" t="s">
        <v>707</v>
      </c>
    </row>
    <row r="91" spans="2:2" ht="20.100000000000001" customHeight="1" x14ac:dyDescent="0.25">
      <c r="B91" t="s">
        <v>707</v>
      </c>
    </row>
    <row r="92" spans="2:2" ht="20.100000000000001" customHeight="1" x14ac:dyDescent="0.25">
      <c r="B92" t="s">
        <v>707</v>
      </c>
    </row>
    <row r="93" spans="2:2" ht="20.100000000000001" customHeight="1" x14ac:dyDescent="0.25">
      <c r="B93" t="s">
        <v>707</v>
      </c>
    </row>
    <row r="94" spans="2:2" ht="20.100000000000001" customHeight="1" x14ac:dyDescent="0.25">
      <c r="B94" t="s">
        <v>707</v>
      </c>
    </row>
    <row r="95" spans="2:2" ht="20.100000000000001" customHeight="1" x14ac:dyDescent="0.25">
      <c r="B95" t="s">
        <v>707</v>
      </c>
    </row>
    <row r="96" spans="2:2" ht="20.100000000000001" customHeight="1" x14ac:dyDescent="0.25">
      <c r="B96" t="s">
        <v>707</v>
      </c>
    </row>
    <row r="97" spans="2:2" ht="20.100000000000001" customHeight="1" x14ac:dyDescent="0.25">
      <c r="B97" t="s">
        <v>707</v>
      </c>
    </row>
    <row r="98" spans="2:2" ht="20.100000000000001" customHeight="1" x14ac:dyDescent="0.25">
      <c r="B98" t="s">
        <v>707</v>
      </c>
    </row>
    <row r="99" spans="2:2" ht="20.100000000000001" customHeight="1" x14ac:dyDescent="0.25">
      <c r="B99" t="s">
        <v>707</v>
      </c>
    </row>
    <row r="100" spans="2:2" ht="20.100000000000001" customHeight="1" x14ac:dyDescent="0.25">
      <c r="B100" t="s">
        <v>707</v>
      </c>
    </row>
    <row r="101" spans="2:2" ht="20.100000000000001" customHeight="1" x14ac:dyDescent="0.25">
      <c r="B101" t="s">
        <v>707</v>
      </c>
    </row>
    <row r="102" spans="2:2" ht="20.100000000000001" customHeight="1" x14ac:dyDescent="0.25">
      <c r="B102" t="s">
        <v>707</v>
      </c>
    </row>
    <row r="103" spans="2:2" ht="20.100000000000001" customHeight="1" x14ac:dyDescent="0.25">
      <c r="B103" t="s">
        <v>707</v>
      </c>
    </row>
    <row r="104" spans="2:2" ht="20.100000000000001" customHeight="1" x14ac:dyDescent="0.25">
      <c r="B104" t="s">
        <v>707</v>
      </c>
    </row>
    <row r="105" spans="2:2" ht="20.100000000000001" customHeight="1" x14ac:dyDescent="0.25">
      <c r="B105" t="s">
        <v>707</v>
      </c>
    </row>
    <row r="106" spans="2:2" ht="20.100000000000001" customHeight="1" x14ac:dyDescent="0.25">
      <c r="B106" t="s">
        <v>707</v>
      </c>
    </row>
    <row r="107" spans="2:2" ht="20.100000000000001" customHeight="1" x14ac:dyDescent="0.25">
      <c r="B107" t="s">
        <v>707</v>
      </c>
    </row>
    <row r="108" spans="2:2" ht="20.100000000000001" customHeight="1" x14ac:dyDescent="0.25">
      <c r="B108" t="s">
        <v>707</v>
      </c>
    </row>
    <row r="109" spans="2:2" ht="20.100000000000001" customHeight="1" x14ac:dyDescent="0.25">
      <c r="B109" t="s">
        <v>707</v>
      </c>
    </row>
    <row r="110" spans="2:2" ht="20.100000000000001" customHeight="1" x14ac:dyDescent="0.25"/>
    <row r="111" spans="2:2" ht="20.100000000000001" customHeight="1" x14ac:dyDescent="0.25">
      <c r="B111" t="s">
        <v>707</v>
      </c>
    </row>
    <row r="112" spans="2:2" ht="20.100000000000001" customHeight="1" x14ac:dyDescent="0.25">
      <c r="B112" t="s">
        <v>707</v>
      </c>
    </row>
    <row r="113" spans="2:2" ht="20.100000000000001" customHeight="1" x14ac:dyDescent="0.25">
      <c r="B113" t="s">
        <v>707</v>
      </c>
    </row>
    <row r="114" spans="2:2" ht="20.100000000000001" customHeight="1" x14ac:dyDescent="0.25">
      <c r="B114" t="s">
        <v>707</v>
      </c>
    </row>
    <row r="115" spans="2:2" ht="20.100000000000001" customHeight="1" x14ac:dyDescent="0.25">
      <c r="B115" t="s">
        <v>707</v>
      </c>
    </row>
    <row r="116" spans="2:2" ht="20.100000000000001" customHeight="1" x14ac:dyDescent="0.25">
      <c r="B116" t="s">
        <v>707</v>
      </c>
    </row>
    <row r="117" spans="2:2" ht="20.100000000000001" customHeight="1" x14ac:dyDescent="0.25">
      <c r="B117" t="s">
        <v>707</v>
      </c>
    </row>
    <row r="118" spans="2:2" ht="20.100000000000001" customHeight="1" x14ac:dyDescent="0.25">
      <c r="B118" t="s">
        <v>707</v>
      </c>
    </row>
    <row r="119" spans="2:2" ht="20.100000000000001" customHeight="1" x14ac:dyDescent="0.25">
      <c r="B119" t="s">
        <v>707</v>
      </c>
    </row>
    <row r="120" spans="2:2" ht="20.100000000000001" customHeight="1" x14ac:dyDescent="0.25">
      <c r="B120" t="s">
        <v>707</v>
      </c>
    </row>
    <row r="121" spans="2:2" ht="20.100000000000001" customHeight="1" x14ac:dyDescent="0.25">
      <c r="B121" t="s">
        <v>707</v>
      </c>
    </row>
    <row r="122" spans="2:2" ht="20.100000000000001" customHeight="1" x14ac:dyDescent="0.25">
      <c r="B122" t="s">
        <v>707</v>
      </c>
    </row>
    <row r="123" spans="2:2" ht="20.100000000000001" customHeight="1" x14ac:dyDescent="0.25">
      <c r="B123" t="s">
        <v>707</v>
      </c>
    </row>
    <row r="124" spans="2:2" ht="20.100000000000001" customHeight="1" x14ac:dyDescent="0.25">
      <c r="B124" t="s">
        <v>707</v>
      </c>
    </row>
    <row r="125" spans="2:2" ht="20.100000000000001" customHeight="1" x14ac:dyDescent="0.25">
      <c r="B125" t="s">
        <v>707</v>
      </c>
    </row>
    <row r="126" spans="2:2" ht="20.100000000000001" customHeight="1" x14ac:dyDescent="0.25">
      <c r="B126" t="s">
        <v>707</v>
      </c>
    </row>
    <row r="127" spans="2:2" ht="20.100000000000001" customHeight="1" x14ac:dyDescent="0.25">
      <c r="B127" t="s">
        <v>707</v>
      </c>
    </row>
    <row r="128" spans="2:2" ht="20.100000000000001" customHeight="1" x14ac:dyDescent="0.25">
      <c r="B128" t="s">
        <v>707</v>
      </c>
    </row>
    <row r="129" spans="2:2" ht="20.100000000000001" customHeight="1" x14ac:dyDescent="0.25">
      <c r="B129" t="s">
        <v>707</v>
      </c>
    </row>
    <row r="130" spans="2:2" ht="20.100000000000001" customHeight="1" x14ac:dyDescent="0.25">
      <c r="B130" t="s">
        <v>707</v>
      </c>
    </row>
    <row r="131" spans="2:2" ht="20.100000000000001" customHeight="1" x14ac:dyDescent="0.25"/>
    <row r="132" spans="2:2" ht="20.100000000000001" customHeight="1" x14ac:dyDescent="0.25">
      <c r="B132" t="s">
        <v>707</v>
      </c>
    </row>
    <row r="133" spans="2:2" ht="20.100000000000001" customHeight="1" x14ac:dyDescent="0.25">
      <c r="B133" t="s">
        <v>707</v>
      </c>
    </row>
    <row r="134" spans="2:2" ht="20.100000000000001" customHeight="1" x14ac:dyDescent="0.25">
      <c r="B134" t="s">
        <v>707</v>
      </c>
    </row>
    <row r="135" spans="2:2" ht="20.100000000000001" customHeight="1" x14ac:dyDescent="0.25">
      <c r="B135" t="s">
        <v>707</v>
      </c>
    </row>
    <row r="136" spans="2:2" ht="20.100000000000001" customHeight="1" x14ac:dyDescent="0.25">
      <c r="B136" t="s">
        <v>707</v>
      </c>
    </row>
    <row r="137" spans="2:2" ht="20.100000000000001" customHeight="1" x14ac:dyDescent="0.25">
      <c r="B137" t="s">
        <v>707</v>
      </c>
    </row>
    <row r="138" spans="2:2" ht="20.100000000000001" customHeight="1" x14ac:dyDescent="0.25">
      <c r="B138" t="s">
        <v>707</v>
      </c>
    </row>
    <row r="139" spans="2:2" ht="20.100000000000001" customHeight="1" x14ac:dyDescent="0.25">
      <c r="B139" t="s">
        <v>707</v>
      </c>
    </row>
    <row r="140" spans="2:2" ht="20.100000000000001" customHeight="1" x14ac:dyDescent="0.25">
      <c r="B140" t="s">
        <v>707</v>
      </c>
    </row>
    <row r="141" spans="2:2" ht="20.100000000000001" customHeight="1" x14ac:dyDescent="0.25">
      <c r="B141" t="s">
        <v>707</v>
      </c>
    </row>
    <row r="142" spans="2:2" ht="20.100000000000001" customHeight="1" x14ac:dyDescent="0.25">
      <c r="B142" t="s">
        <v>707</v>
      </c>
    </row>
    <row r="143" spans="2:2" ht="20.100000000000001" customHeight="1" x14ac:dyDescent="0.25">
      <c r="B143" t="s">
        <v>707</v>
      </c>
    </row>
    <row r="144" spans="2:2" ht="20.100000000000001" customHeight="1" x14ac:dyDescent="0.25">
      <c r="B144" t="s">
        <v>707</v>
      </c>
    </row>
    <row r="145" spans="2:2" ht="20.100000000000001" customHeight="1" x14ac:dyDescent="0.25">
      <c r="B145" t="s">
        <v>707</v>
      </c>
    </row>
    <row r="146" spans="2:2" ht="20.100000000000001" customHeight="1" x14ac:dyDescent="0.25">
      <c r="B146" t="s">
        <v>707</v>
      </c>
    </row>
    <row r="147" spans="2:2" ht="20.100000000000001" customHeight="1" x14ac:dyDescent="0.25">
      <c r="B147" t="s">
        <v>707</v>
      </c>
    </row>
    <row r="148" spans="2:2" ht="20.100000000000001" customHeight="1" x14ac:dyDescent="0.25">
      <c r="B148" t="s">
        <v>707</v>
      </c>
    </row>
    <row r="149" spans="2:2" ht="20.100000000000001" customHeight="1" x14ac:dyDescent="0.25">
      <c r="B149" t="s">
        <v>707</v>
      </c>
    </row>
    <row r="150" spans="2:2" ht="20.100000000000001" customHeight="1" x14ac:dyDescent="0.25">
      <c r="B150" t="s">
        <v>707</v>
      </c>
    </row>
    <row r="151" spans="2:2" ht="20.100000000000001" customHeight="1" x14ac:dyDescent="0.25">
      <c r="B151" t="s">
        <v>707</v>
      </c>
    </row>
    <row r="152" spans="2:2" ht="20.100000000000001" customHeight="1" x14ac:dyDescent="0.25"/>
    <row r="153" spans="2:2" ht="20.100000000000001" customHeight="1" x14ac:dyDescent="0.25">
      <c r="B153" t="s">
        <v>707</v>
      </c>
    </row>
    <row r="154" spans="2:2" ht="20.100000000000001" customHeight="1" x14ac:dyDescent="0.25">
      <c r="B154" t="s">
        <v>707</v>
      </c>
    </row>
    <row r="155" spans="2:2" ht="20.100000000000001" customHeight="1" x14ac:dyDescent="0.25">
      <c r="B155" t="s">
        <v>707</v>
      </c>
    </row>
    <row r="156" spans="2:2" ht="20.100000000000001" customHeight="1" x14ac:dyDescent="0.25">
      <c r="B156" t="s">
        <v>707</v>
      </c>
    </row>
    <row r="157" spans="2:2" ht="20.100000000000001" customHeight="1" x14ac:dyDescent="0.25">
      <c r="B157" t="s">
        <v>707</v>
      </c>
    </row>
    <row r="158" spans="2:2" ht="20.100000000000001" customHeight="1" x14ac:dyDescent="0.25">
      <c r="B158" t="s">
        <v>707</v>
      </c>
    </row>
    <row r="159" spans="2:2" ht="20.100000000000001" customHeight="1" x14ac:dyDescent="0.25">
      <c r="B159" t="s">
        <v>707</v>
      </c>
    </row>
    <row r="160" spans="2:2" ht="20.100000000000001" customHeight="1" x14ac:dyDescent="0.25">
      <c r="B160" t="s">
        <v>707</v>
      </c>
    </row>
    <row r="161" spans="2:2" ht="20.100000000000001" customHeight="1" x14ac:dyDescent="0.25">
      <c r="B161" t="s">
        <v>707</v>
      </c>
    </row>
    <row r="162" spans="2:2" ht="20.100000000000001" customHeight="1" x14ac:dyDescent="0.25">
      <c r="B162" t="s">
        <v>707</v>
      </c>
    </row>
    <row r="163" spans="2:2" ht="20.100000000000001" customHeight="1" x14ac:dyDescent="0.25">
      <c r="B163" t="s">
        <v>707</v>
      </c>
    </row>
    <row r="164" spans="2:2" ht="20.100000000000001" customHeight="1" x14ac:dyDescent="0.25">
      <c r="B164" t="s">
        <v>707</v>
      </c>
    </row>
    <row r="165" spans="2:2" ht="20.100000000000001" customHeight="1" x14ac:dyDescent="0.25">
      <c r="B165" t="s">
        <v>707</v>
      </c>
    </row>
    <row r="166" spans="2:2" ht="20.100000000000001" customHeight="1" x14ac:dyDescent="0.25">
      <c r="B166" t="s">
        <v>707</v>
      </c>
    </row>
    <row r="167" spans="2:2" ht="20.100000000000001" customHeight="1" x14ac:dyDescent="0.25">
      <c r="B167" t="s">
        <v>707</v>
      </c>
    </row>
    <row r="168" spans="2:2" ht="20.100000000000001" customHeight="1" x14ac:dyDescent="0.25">
      <c r="B168" t="s">
        <v>707</v>
      </c>
    </row>
    <row r="169" spans="2:2" ht="20.100000000000001" customHeight="1" x14ac:dyDescent="0.25">
      <c r="B169" t="s">
        <v>707</v>
      </c>
    </row>
    <row r="170" spans="2:2" ht="20.100000000000001" customHeight="1" x14ac:dyDescent="0.25">
      <c r="B170" t="s">
        <v>707</v>
      </c>
    </row>
    <row r="171" spans="2:2" ht="20.100000000000001" customHeight="1" x14ac:dyDescent="0.25">
      <c r="B171" t="s">
        <v>707</v>
      </c>
    </row>
    <row r="172" spans="2:2" ht="20.100000000000001" customHeight="1" x14ac:dyDescent="0.25">
      <c r="B172" t="s">
        <v>707</v>
      </c>
    </row>
    <row r="173" spans="2:2" ht="20.100000000000001" customHeight="1" x14ac:dyDescent="0.25"/>
    <row r="174" spans="2:2" ht="20.100000000000001" customHeight="1" x14ac:dyDescent="0.25">
      <c r="B174" t="s">
        <v>707</v>
      </c>
    </row>
    <row r="175" spans="2:2" ht="20.100000000000001" customHeight="1" x14ac:dyDescent="0.25">
      <c r="B175" t="s">
        <v>707</v>
      </c>
    </row>
    <row r="176" spans="2:2" ht="20.100000000000001" customHeight="1" x14ac:dyDescent="0.25">
      <c r="B176" t="s">
        <v>707</v>
      </c>
    </row>
    <row r="177" spans="2:2" ht="20.100000000000001" customHeight="1" x14ac:dyDescent="0.25">
      <c r="B177" t="s">
        <v>707</v>
      </c>
    </row>
    <row r="178" spans="2:2" ht="20.100000000000001" customHeight="1" x14ac:dyDescent="0.25">
      <c r="B178" t="s">
        <v>707</v>
      </c>
    </row>
    <row r="179" spans="2:2" ht="20.100000000000001" customHeight="1" x14ac:dyDescent="0.25">
      <c r="B179" t="s">
        <v>707</v>
      </c>
    </row>
    <row r="180" spans="2:2" ht="20.100000000000001" customHeight="1" x14ac:dyDescent="0.25">
      <c r="B180" t="s">
        <v>707</v>
      </c>
    </row>
    <row r="181" spans="2:2" ht="20.100000000000001" customHeight="1" x14ac:dyDescent="0.25">
      <c r="B181" t="s">
        <v>707</v>
      </c>
    </row>
    <row r="182" spans="2:2" ht="20.100000000000001" customHeight="1" x14ac:dyDescent="0.25">
      <c r="B182" t="s">
        <v>707</v>
      </c>
    </row>
    <row r="183" spans="2:2" ht="20.100000000000001" customHeight="1" x14ac:dyDescent="0.25">
      <c r="B183" t="s">
        <v>707</v>
      </c>
    </row>
    <row r="184" spans="2:2" ht="20.100000000000001" customHeight="1" x14ac:dyDescent="0.25">
      <c r="B184" t="s">
        <v>707</v>
      </c>
    </row>
    <row r="185" spans="2:2" ht="20.100000000000001" customHeight="1" x14ac:dyDescent="0.25">
      <c r="B185" t="s">
        <v>707</v>
      </c>
    </row>
    <row r="186" spans="2:2" ht="20.100000000000001" customHeight="1" x14ac:dyDescent="0.25">
      <c r="B186" t="s">
        <v>707</v>
      </c>
    </row>
    <row r="187" spans="2:2" ht="20.100000000000001" customHeight="1" x14ac:dyDescent="0.25">
      <c r="B187" t="s">
        <v>707</v>
      </c>
    </row>
    <row r="188" spans="2:2" ht="20.100000000000001" customHeight="1" x14ac:dyDescent="0.25">
      <c r="B188" t="s">
        <v>707</v>
      </c>
    </row>
    <row r="189" spans="2:2" ht="20.100000000000001" customHeight="1" x14ac:dyDescent="0.25">
      <c r="B189" t="s">
        <v>707</v>
      </c>
    </row>
    <row r="190" spans="2:2" ht="20.100000000000001" customHeight="1" x14ac:dyDescent="0.25">
      <c r="B190" t="s">
        <v>707</v>
      </c>
    </row>
    <row r="191" spans="2:2" ht="20.100000000000001" customHeight="1" x14ac:dyDescent="0.25">
      <c r="B191" t="s">
        <v>707</v>
      </c>
    </row>
    <row r="192" spans="2:2" ht="20.100000000000001" customHeight="1" x14ac:dyDescent="0.25">
      <c r="B192" t="s">
        <v>707</v>
      </c>
    </row>
    <row r="193" spans="2:2" ht="20.100000000000001" customHeight="1" x14ac:dyDescent="0.25">
      <c r="B193" t="s">
        <v>707</v>
      </c>
    </row>
    <row r="194" spans="2:2" ht="20.100000000000001" customHeight="1" x14ac:dyDescent="0.25"/>
    <row r="195" spans="2:2" ht="20.100000000000001" customHeight="1" x14ac:dyDescent="0.25">
      <c r="B195" t="s">
        <v>707</v>
      </c>
    </row>
    <row r="196" spans="2:2" ht="20.100000000000001" customHeight="1" x14ac:dyDescent="0.25">
      <c r="B196" t="s">
        <v>707</v>
      </c>
    </row>
    <row r="197" spans="2:2" ht="20.100000000000001" customHeight="1" x14ac:dyDescent="0.25">
      <c r="B197" t="s">
        <v>707</v>
      </c>
    </row>
    <row r="198" spans="2:2" ht="20.100000000000001" customHeight="1" x14ac:dyDescent="0.25">
      <c r="B198" t="s">
        <v>707</v>
      </c>
    </row>
    <row r="199" spans="2:2" ht="20.100000000000001" customHeight="1" x14ac:dyDescent="0.25">
      <c r="B199" t="s">
        <v>707</v>
      </c>
    </row>
    <row r="200" spans="2:2" ht="20.100000000000001" customHeight="1" x14ac:dyDescent="0.25">
      <c r="B200" t="s">
        <v>707</v>
      </c>
    </row>
    <row r="201" spans="2:2" ht="20.100000000000001" customHeight="1" x14ac:dyDescent="0.25">
      <c r="B201" t="s">
        <v>707</v>
      </c>
    </row>
    <row r="202" spans="2:2" ht="20.100000000000001" customHeight="1" x14ac:dyDescent="0.25">
      <c r="B202" t="s">
        <v>707</v>
      </c>
    </row>
    <row r="203" spans="2:2" ht="20.100000000000001" customHeight="1" x14ac:dyDescent="0.25">
      <c r="B203" t="s">
        <v>707</v>
      </c>
    </row>
    <row r="204" spans="2:2" ht="20.100000000000001" customHeight="1" x14ac:dyDescent="0.25">
      <c r="B204" t="s">
        <v>707</v>
      </c>
    </row>
    <row r="205" spans="2:2" ht="20.100000000000001" customHeight="1" x14ac:dyDescent="0.25">
      <c r="B205" t="s">
        <v>707</v>
      </c>
    </row>
    <row r="206" spans="2:2" ht="20.100000000000001" customHeight="1" x14ac:dyDescent="0.25">
      <c r="B206" t="s">
        <v>707</v>
      </c>
    </row>
    <row r="207" spans="2:2" ht="20.100000000000001" customHeight="1" x14ac:dyDescent="0.25">
      <c r="B207" t="s">
        <v>707</v>
      </c>
    </row>
    <row r="208" spans="2:2" ht="20.100000000000001" customHeight="1" x14ac:dyDescent="0.25">
      <c r="B208" t="s">
        <v>707</v>
      </c>
    </row>
    <row r="209" spans="2:2" ht="20.100000000000001" customHeight="1" x14ac:dyDescent="0.25">
      <c r="B209" t="s">
        <v>707</v>
      </c>
    </row>
    <row r="210" spans="2:2" ht="20.100000000000001" customHeight="1" x14ac:dyDescent="0.25">
      <c r="B210" t="s">
        <v>707</v>
      </c>
    </row>
    <row r="211" spans="2:2" ht="20.100000000000001" customHeight="1" x14ac:dyDescent="0.25">
      <c r="B211" t="s">
        <v>707</v>
      </c>
    </row>
    <row r="212" spans="2:2" ht="20.100000000000001" customHeight="1" x14ac:dyDescent="0.25">
      <c r="B212" t="s">
        <v>707</v>
      </c>
    </row>
    <row r="213" spans="2:2" ht="20.100000000000001" customHeight="1" x14ac:dyDescent="0.25">
      <c r="B213" t="s">
        <v>707</v>
      </c>
    </row>
    <row r="214" spans="2:2" ht="20.100000000000001" customHeight="1" x14ac:dyDescent="0.25">
      <c r="B214" t="s">
        <v>707</v>
      </c>
    </row>
    <row r="215" spans="2:2" ht="20.100000000000001" customHeight="1" x14ac:dyDescent="0.25"/>
    <row r="216" spans="2:2" ht="20.100000000000001" customHeight="1" x14ac:dyDescent="0.25">
      <c r="B216" t="s">
        <v>707</v>
      </c>
    </row>
    <row r="217" spans="2:2" ht="20.100000000000001" customHeight="1" x14ac:dyDescent="0.25">
      <c r="B217" t="s">
        <v>707</v>
      </c>
    </row>
    <row r="218" spans="2:2" ht="20.100000000000001" customHeight="1" x14ac:dyDescent="0.25">
      <c r="B218" t="s">
        <v>707</v>
      </c>
    </row>
    <row r="219" spans="2:2" ht="20.100000000000001" customHeight="1" x14ac:dyDescent="0.25">
      <c r="B219" t="s">
        <v>707</v>
      </c>
    </row>
    <row r="220" spans="2:2" ht="20.100000000000001" customHeight="1" x14ac:dyDescent="0.25">
      <c r="B220" t="s">
        <v>707</v>
      </c>
    </row>
    <row r="221" spans="2:2" ht="20.100000000000001" customHeight="1" x14ac:dyDescent="0.25">
      <c r="B221" t="s">
        <v>707</v>
      </c>
    </row>
    <row r="222" spans="2:2" ht="20.100000000000001" customHeight="1" x14ac:dyDescent="0.25">
      <c r="B222" t="s">
        <v>707</v>
      </c>
    </row>
    <row r="223" spans="2:2" ht="20.100000000000001" customHeight="1" x14ac:dyDescent="0.25">
      <c r="B223" t="s">
        <v>707</v>
      </c>
    </row>
    <row r="224" spans="2:2" ht="20.100000000000001" customHeight="1" x14ac:dyDescent="0.25">
      <c r="B224" t="s">
        <v>707</v>
      </c>
    </row>
    <row r="225" spans="2:2" ht="20.100000000000001" customHeight="1" x14ac:dyDescent="0.25">
      <c r="B225" t="s">
        <v>707</v>
      </c>
    </row>
    <row r="226" spans="2:2" ht="20.100000000000001" customHeight="1" x14ac:dyDescent="0.25">
      <c r="B226" t="s">
        <v>707</v>
      </c>
    </row>
    <row r="227" spans="2:2" ht="20.100000000000001" customHeight="1" x14ac:dyDescent="0.25">
      <c r="B227" t="s">
        <v>707</v>
      </c>
    </row>
    <row r="228" spans="2:2" ht="20.100000000000001" customHeight="1" x14ac:dyDescent="0.25">
      <c r="B228" t="s">
        <v>707</v>
      </c>
    </row>
    <row r="229" spans="2:2" ht="20.100000000000001" customHeight="1" x14ac:dyDescent="0.25">
      <c r="B229" t="s">
        <v>707</v>
      </c>
    </row>
    <row r="230" spans="2:2" ht="20.100000000000001" customHeight="1" x14ac:dyDescent="0.25">
      <c r="B230" t="s">
        <v>707</v>
      </c>
    </row>
    <row r="231" spans="2:2" ht="20.100000000000001" customHeight="1" x14ac:dyDescent="0.25">
      <c r="B231" t="s">
        <v>707</v>
      </c>
    </row>
    <row r="232" spans="2:2" ht="20.100000000000001" customHeight="1" x14ac:dyDescent="0.25">
      <c r="B232" t="s">
        <v>707</v>
      </c>
    </row>
    <row r="233" spans="2:2" ht="20.100000000000001" customHeight="1" x14ac:dyDescent="0.25">
      <c r="B233" t="s">
        <v>707</v>
      </c>
    </row>
    <row r="234" spans="2:2" ht="20.100000000000001" customHeight="1" x14ac:dyDescent="0.25">
      <c r="B234" t="s">
        <v>707</v>
      </c>
    </row>
    <row r="235" spans="2:2" ht="20.100000000000001" customHeight="1" x14ac:dyDescent="0.25">
      <c r="B235" t="s">
        <v>707</v>
      </c>
    </row>
    <row r="236" spans="2:2" ht="20.100000000000001" customHeight="1" x14ac:dyDescent="0.25"/>
    <row r="237" spans="2:2" ht="20.100000000000001" customHeight="1" x14ac:dyDescent="0.25">
      <c r="B237" t="s">
        <v>707</v>
      </c>
    </row>
    <row r="238" spans="2:2" ht="20.100000000000001" customHeight="1" x14ac:dyDescent="0.25">
      <c r="B238" t="s">
        <v>707</v>
      </c>
    </row>
    <row r="239" spans="2:2" ht="20.100000000000001" customHeight="1" x14ac:dyDescent="0.25">
      <c r="B239" t="s">
        <v>707</v>
      </c>
    </row>
    <row r="240" spans="2:2" ht="20.100000000000001" customHeight="1" x14ac:dyDescent="0.25">
      <c r="B240" t="s">
        <v>707</v>
      </c>
    </row>
    <row r="241" spans="2:2" ht="20.100000000000001" customHeight="1" x14ac:dyDescent="0.25">
      <c r="B241" t="s">
        <v>707</v>
      </c>
    </row>
    <row r="242" spans="2:2" ht="20.100000000000001" customHeight="1" x14ac:dyDescent="0.25">
      <c r="B242" t="s">
        <v>707</v>
      </c>
    </row>
    <row r="243" spans="2:2" ht="20.100000000000001" customHeight="1" x14ac:dyDescent="0.25">
      <c r="B243" t="s">
        <v>707</v>
      </c>
    </row>
    <row r="244" spans="2:2" ht="20.100000000000001" customHeight="1" x14ac:dyDescent="0.25">
      <c r="B244" t="s">
        <v>707</v>
      </c>
    </row>
    <row r="245" spans="2:2" ht="20.100000000000001" customHeight="1" x14ac:dyDescent="0.25">
      <c r="B245" t="s">
        <v>707</v>
      </c>
    </row>
    <row r="246" spans="2:2" ht="20.100000000000001" customHeight="1" x14ac:dyDescent="0.25">
      <c r="B246" t="s">
        <v>707</v>
      </c>
    </row>
    <row r="247" spans="2:2" ht="20.100000000000001" customHeight="1" x14ac:dyDescent="0.25">
      <c r="B247" t="s">
        <v>707</v>
      </c>
    </row>
    <row r="248" spans="2:2" ht="20.100000000000001" customHeight="1" x14ac:dyDescent="0.25">
      <c r="B248" t="s">
        <v>707</v>
      </c>
    </row>
    <row r="249" spans="2:2" ht="20.100000000000001" customHeight="1" x14ac:dyDescent="0.25">
      <c r="B249" t="s">
        <v>707</v>
      </c>
    </row>
    <row r="250" spans="2:2" ht="20.100000000000001" customHeight="1" x14ac:dyDescent="0.25">
      <c r="B250" t="s">
        <v>707</v>
      </c>
    </row>
    <row r="251" spans="2:2" ht="20.100000000000001" customHeight="1" x14ac:dyDescent="0.25">
      <c r="B251" t="s">
        <v>707</v>
      </c>
    </row>
    <row r="252" spans="2:2" ht="20.100000000000001" customHeight="1" x14ac:dyDescent="0.25">
      <c r="B252" t="s">
        <v>707</v>
      </c>
    </row>
    <row r="253" spans="2:2" ht="20.100000000000001" customHeight="1" x14ac:dyDescent="0.25">
      <c r="B253" t="s">
        <v>707</v>
      </c>
    </row>
    <row r="254" spans="2:2" ht="20.100000000000001" customHeight="1" x14ac:dyDescent="0.25">
      <c r="B254" t="s">
        <v>707</v>
      </c>
    </row>
    <row r="255" spans="2:2" ht="20.100000000000001" customHeight="1" x14ac:dyDescent="0.25">
      <c r="B255" t="s">
        <v>707</v>
      </c>
    </row>
    <row r="256" spans="2:2" ht="20.100000000000001" customHeight="1" x14ac:dyDescent="0.25">
      <c r="B256" t="s">
        <v>707</v>
      </c>
    </row>
    <row r="257" spans="2:2" ht="20.100000000000001" customHeight="1" x14ac:dyDescent="0.25"/>
    <row r="258" spans="2:2" ht="20.100000000000001" customHeight="1" x14ac:dyDescent="0.25">
      <c r="B258" t="s">
        <v>707</v>
      </c>
    </row>
    <row r="259" spans="2:2" ht="20.100000000000001" customHeight="1" x14ac:dyDescent="0.25">
      <c r="B259" t="s">
        <v>707</v>
      </c>
    </row>
    <row r="260" spans="2:2" ht="20.100000000000001" customHeight="1" x14ac:dyDescent="0.25">
      <c r="B260" t="s">
        <v>707</v>
      </c>
    </row>
    <row r="261" spans="2:2" ht="20.100000000000001" customHeight="1" x14ac:dyDescent="0.25">
      <c r="B261" t="s">
        <v>707</v>
      </c>
    </row>
    <row r="262" spans="2:2" ht="20.100000000000001" customHeight="1" x14ac:dyDescent="0.25">
      <c r="B262" t="s">
        <v>707</v>
      </c>
    </row>
    <row r="263" spans="2:2" ht="20.100000000000001" customHeight="1" x14ac:dyDescent="0.25">
      <c r="B263" t="s">
        <v>707</v>
      </c>
    </row>
    <row r="264" spans="2:2" ht="20.100000000000001" customHeight="1" x14ac:dyDescent="0.25">
      <c r="B264" t="s">
        <v>707</v>
      </c>
    </row>
    <row r="265" spans="2:2" ht="20.100000000000001" customHeight="1" x14ac:dyDescent="0.25">
      <c r="B265" t="s">
        <v>707</v>
      </c>
    </row>
    <row r="266" spans="2:2" ht="20.100000000000001" customHeight="1" x14ac:dyDescent="0.25">
      <c r="B266" t="s">
        <v>707</v>
      </c>
    </row>
    <row r="267" spans="2:2" ht="20.100000000000001" customHeight="1" x14ac:dyDescent="0.25">
      <c r="B267" t="s">
        <v>707</v>
      </c>
    </row>
    <row r="268" spans="2:2" ht="20.100000000000001" customHeight="1" x14ac:dyDescent="0.25">
      <c r="B268" t="s">
        <v>707</v>
      </c>
    </row>
    <row r="269" spans="2:2" ht="20.100000000000001" customHeight="1" x14ac:dyDescent="0.25">
      <c r="B269" t="s">
        <v>707</v>
      </c>
    </row>
    <row r="270" spans="2:2" ht="20.100000000000001" customHeight="1" x14ac:dyDescent="0.25">
      <c r="B270" t="s">
        <v>707</v>
      </c>
    </row>
    <row r="271" spans="2:2" ht="20.100000000000001" customHeight="1" x14ac:dyDescent="0.25">
      <c r="B271" t="s">
        <v>707</v>
      </c>
    </row>
    <row r="272" spans="2:2" ht="20.100000000000001" customHeight="1" x14ac:dyDescent="0.25">
      <c r="B272" t="s">
        <v>707</v>
      </c>
    </row>
    <row r="273" spans="2:2" ht="20.100000000000001" customHeight="1" x14ac:dyDescent="0.25">
      <c r="B273" t="s">
        <v>707</v>
      </c>
    </row>
    <row r="274" spans="2:2" ht="20.100000000000001" customHeight="1" x14ac:dyDescent="0.25">
      <c r="B274" t="s">
        <v>707</v>
      </c>
    </row>
    <row r="275" spans="2:2" ht="20.100000000000001" customHeight="1" x14ac:dyDescent="0.25">
      <c r="B275" t="s">
        <v>707</v>
      </c>
    </row>
    <row r="276" spans="2:2" ht="20.100000000000001" customHeight="1" x14ac:dyDescent="0.25">
      <c r="B276" t="s">
        <v>707</v>
      </c>
    </row>
    <row r="277" spans="2:2" ht="20.100000000000001" customHeight="1" x14ac:dyDescent="0.25">
      <c r="B277" t="s">
        <v>707</v>
      </c>
    </row>
    <row r="278" spans="2:2" ht="20.100000000000001" customHeight="1" x14ac:dyDescent="0.25"/>
    <row r="279" spans="2:2" ht="20.100000000000001" customHeight="1" x14ac:dyDescent="0.25">
      <c r="B279" t="s">
        <v>707</v>
      </c>
    </row>
    <row r="280" spans="2:2" ht="20.100000000000001" customHeight="1" x14ac:dyDescent="0.25">
      <c r="B280" t="s">
        <v>707</v>
      </c>
    </row>
    <row r="281" spans="2:2" ht="20.100000000000001" customHeight="1" x14ac:dyDescent="0.25">
      <c r="B281" t="s">
        <v>707</v>
      </c>
    </row>
    <row r="282" spans="2:2" ht="20.100000000000001" customHeight="1" x14ac:dyDescent="0.25">
      <c r="B282" t="s">
        <v>707</v>
      </c>
    </row>
    <row r="283" spans="2:2" ht="20.100000000000001" customHeight="1" x14ac:dyDescent="0.25">
      <c r="B283" t="s">
        <v>707</v>
      </c>
    </row>
    <row r="284" spans="2:2" ht="20.100000000000001" customHeight="1" x14ac:dyDescent="0.25">
      <c r="B284" t="s">
        <v>707</v>
      </c>
    </row>
    <row r="285" spans="2:2" ht="20.100000000000001" customHeight="1" x14ac:dyDescent="0.25">
      <c r="B285" t="s">
        <v>707</v>
      </c>
    </row>
    <row r="286" spans="2:2" ht="20.100000000000001" customHeight="1" x14ac:dyDescent="0.25">
      <c r="B286" t="s">
        <v>707</v>
      </c>
    </row>
    <row r="287" spans="2:2" ht="20.100000000000001" customHeight="1" x14ac:dyDescent="0.25">
      <c r="B287" t="s">
        <v>707</v>
      </c>
    </row>
    <row r="288" spans="2:2" ht="20.100000000000001" customHeight="1" x14ac:dyDescent="0.25">
      <c r="B288" t="s">
        <v>707</v>
      </c>
    </row>
    <row r="289" spans="2:2" ht="20.100000000000001" customHeight="1" x14ac:dyDescent="0.25">
      <c r="B289" t="s">
        <v>707</v>
      </c>
    </row>
    <row r="290" spans="2:2" ht="20.100000000000001" customHeight="1" x14ac:dyDescent="0.25">
      <c r="B290" t="s">
        <v>707</v>
      </c>
    </row>
    <row r="291" spans="2:2" ht="20.100000000000001" customHeight="1" x14ac:dyDescent="0.25">
      <c r="B291" t="s">
        <v>707</v>
      </c>
    </row>
    <row r="292" spans="2:2" ht="20.100000000000001" customHeight="1" x14ac:dyDescent="0.25">
      <c r="B292" t="s">
        <v>707</v>
      </c>
    </row>
    <row r="293" spans="2:2" ht="20.100000000000001" customHeight="1" x14ac:dyDescent="0.25">
      <c r="B293" t="s">
        <v>707</v>
      </c>
    </row>
    <row r="294" spans="2:2" ht="20.100000000000001" customHeight="1" x14ac:dyDescent="0.25">
      <c r="B294" t="s">
        <v>707</v>
      </c>
    </row>
    <row r="295" spans="2:2" ht="20.100000000000001" customHeight="1" x14ac:dyDescent="0.25">
      <c r="B295" t="s">
        <v>707</v>
      </c>
    </row>
    <row r="296" spans="2:2" ht="20.100000000000001" customHeight="1" x14ac:dyDescent="0.25">
      <c r="B296" t="s">
        <v>707</v>
      </c>
    </row>
    <row r="297" spans="2:2" ht="20.100000000000001" customHeight="1" x14ac:dyDescent="0.25">
      <c r="B297" t="s">
        <v>707</v>
      </c>
    </row>
    <row r="298" spans="2:2" ht="20.100000000000001" customHeight="1" x14ac:dyDescent="0.25">
      <c r="B298" t="s">
        <v>707</v>
      </c>
    </row>
    <row r="299" spans="2:2" ht="20.100000000000001" customHeight="1" x14ac:dyDescent="0.25"/>
    <row r="300" spans="2:2" ht="20.100000000000001" customHeight="1" x14ac:dyDescent="0.25">
      <c r="B300" t="s">
        <v>707</v>
      </c>
    </row>
    <row r="301" spans="2:2" ht="20.100000000000001" customHeight="1" x14ac:dyDescent="0.25">
      <c r="B301" t="s">
        <v>707</v>
      </c>
    </row>
    <row r="302" spans="2:2" ht="20.100000000000001" customHeight="1" x14ac:dyDescent="0.25">
      <c r="B302" t="s">
        <v>707</v>
      </c>
    </row>
    <row r="303" spans="2:2" ht="20.100000000000001" customHeight="1" x14ac:dyDescent="0.25">
      <c r="B303" t="s">
        <v>707</v>
      </c>
    </row>
    <row r="304" spans="2:2" ht="20.100000000000001" customHeight="1" x14ac:dyDescent="0.25">
      <c r="B304" t="s">
        <v>707</v>
      </c>
    </row>
    <row r="305" spans="2:2" ht="20.100000000000001" customHeight="1" x14ac:dyDescent="0.25">
      <c r="B305" t="s">
        <v>707</v>
      </c>
    </row>
    <row r="306" spans="2:2" ht="20.100000000000001" customHeight="1" x14ac:dyDescent="0.25">
      <c r="B306" t="s">
        <v>707</v>
      </c>
    </row>
    <row r="307" spans="2:2" ht="20.100000000000001" customHeight="1" x14ac:dyDescent="0.25">
      <c r="B307" t="s">
        <v>707</v>
      </c>
    </row>
    <row r="308" spans="2:2" ht="20.100000000000001" customHeight="1" x14ac:dyDescent="0.25">
      <c r="B308" t="s">
        <v>707</v>
      </c>
    </row>
    <row r="309" spans="2:2" ht="20.100000000000001" customHeight="1" x14ac:dyDescent="0.25">
      <c r="B309" t="s">
        <v>707</v>
      </c>
    </row>
    <row r="310" spans="2:2" ht="20.100000000000001" customHeight="1" x14ac:dyDescent="0.25">
      <c r="B310" t="s">
        <v>707</v>
      </c>
    </row>
    <row r="311" spans="2:2" ht="20.100000000000001" customHeight="1" x14ac:dyDescent="0.25">
      <c r="B311" t="s">
        <v>707</v>
      </c>
    </row>
    <row r="312" spans="2:2" ht="20.100000000000001" customHeight="1" x14ac:dyDescent="0.25">
      <c r="B312" t="s">
        <v>707</v>
      </c>
    </row>
    <row r="313" spans="2:2" ht="20.100000000000001" customHeight="1" x14ac:dyDescent="0.25">
      <c r="B313" t="s">
        <v>707</v>
      </c>
    </row>
    <row r="314" spans="2:2" ht="20.100000000000001" customHeight="1" x14ac:dyDescent="0.25">
      <c r="B314" t="s">
        <v>707</v>
      </c>
    </row>
    <row r="315" spans="2:2" ht="20.100000000000001" customHeight="1" x14ac:dyDescent="0.25">
      <c r="B315" t="s">
        <v>707</v>
      </c>
    </row>
    <row r="316" spans="2:2" ht="20.100000000000001" customHeight="1" x14ac:dyDescent="0.25">
      <c r="B316" t="s">
        <v>707</v>
      </c>
    </row>
    <row r="317" spans="2:2" ht="20.100000000000001" customHeight="1" x14ac:dyDescent="0.25">
      <c r="B317" t="s">
        <v>707</v>
      </c>
    </row>
    <row r="318" spans="2:2" ht="20.100000000000001" customHeight="1" x14ac:dyDescent="0.25">
      <c r="B318" t="s">
        <v>707</v>
      </c>
    </row>
    <row r="319" spans="2:2" ht="20.100000000000001" customHeight="1" x14ac:dyDescent="0.25">
      <c r="B319" t="s">
        <v>707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highendclasslaptop</cp:lastModifiedBy>
  <dcterms:created xsi:type="dcterms:W3CDTF">2024-01-25T12:02:25Z</dcterms:created>
  <dcterms:modified xsi:type="dcterms:W3CDTF">2024-01-28T05:46:18Z</dcterms:modified>
</cp:coreProperties>
</file>